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Infant Passengers\3A-4B-5C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3" i="1"/>
  <c r="S3" i="1" l="1"/>
  <c r="U3" i="1"/>
  <c r="T3" i="1"/>
  <c r="F4" i="1"/>
  <c r="F5" i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3" i="1"/>
  <c r="T4" i="1" l="1"/>
  <c r="U4" i="1"/>
  <c r="S4" i="1"/>
  <c r="N26" i="1"/>
  <c r="K5" i="1" l="1"/>
  <c r="K7" i="1"/>
  <c r="N8" i="1"/>
  <c r="K9" i="1"/>
  <c r="L9" i="1"/>
  <c r="M9" i="1"/>
  <c r="K11" i="1"/>
  <c r="L11" i="1"/>
  <c r="M11" i="1"/>
  <c r="N11" i="1"/>
  <c r="N12" i="1"/>
  <c r="K13" i="1"/>
  <c r="L13" i="1"/>
  <c r="M13" i="1"/>
  <c r="N13" i="1"/>
  <c r="N14" i="1"/>
  <c r="K15" i="1"/>
  <c r="L15" i="1"/>
  <c r="M15" i="1"/>
  <c r="N15" i="1"/>
  <c r="K17" i="1"/>
  <c r="L17" i="1"/>
  <c r="M17" i="1"/>
  <c r="N17" i="1"/>
  <c r="N18" i="1"/>
  <c r="K19" i="1"/>
  <c r="L19" i="1"/>
  <c r="M19" i="1"/>
  <c r="N19" i="1"/>
  <c r="L20" i="1"/>
  <c r="N20" i="1"/>
  <c r="K21" i="1"/>
  <c r="L21" i="1"/>
  <c r="M21" i="1"/>
  <c r="N21" i="1"/>
  <c r="N22" i="1"/>
  <c r="K23" i="1"/>
  <c r="L23" i="1"/>
  <c r="M23" i="1"/>
  <c r="N23" i="1"/>
  <c r="L24" i="1"/>
  <c r="N24" i="1"/>
  <c r="K25" i="1"/>
  <c r="L25" i="1"/>
  <c r="M25" i="1"/>
  <c r="N25" i="1"/>
  <c r="K27" i="1"/>
  <c r="L27" i="1"/>
  <c r="M27" i="1"/>
  <c r="K29" i="1"/>
  <c r="L29" i="1"/>
  <c r="M29" i="1"/>
  <c r="N29" i="1"/>
  <c r="N30" i="1"/>
  <c r="K31" i="1"/>
  <c r="L31" i="1"/>
  <c r="M31" i="1"/>
  <c r="N31" i="1"/>
  <c r="L32" i="1"/>
  <c r="K33" i="1"/>
  <c r="L33" i="1"/>
  <c r="M33" i="1"/>
  <c r="N33" i="1"/>
  <c r="N34" i="1"/>
  <c r="K35" i="1"/>
  <c r="L35" i="1"/>
  <c r="M35" i="1"/>
  <c r="N35" i="1"/>
  <c r="N36" i="1"/>
  <c r="K37" i="1"/>
  <c r="L37" i="1"/>
  <c r="M37" i="1"/>
  <c r="N37" i="1"/>
  <c r="N38" i="1"/>
  <c r="K39" i="1"/>
  <c r="L39" i="1"/>
  <c r="M39" i="1"/>
  <c r="N39" i="1"/>
  <c r="N40" i="1"/>
  <c r="K41" i="1"/>
  <c r="L41" i="1"/>
  <c r="M41" i="1"/>
  <c r="N41" i="1"/>
  <c r="K43" i="1"/>
  <c r="L43" i="1"/>
  <c r="M43" i="1"/>
  <c r="N43" i="1"/>
  <c r="K45" i="1"/>
  <c r="L45" i="1"/>
  <c r="M45" i="1"/>
  <c r="N46" i="1"/>
  <c r="K47" i="1"/>
  <c r="L47" i="1"/>
  <c r="M47" i="1"/>
  <c r="N47" i="1"/>
  <c r="K49" i="1"/>
  <c r="L49" i="1"/>
  <c r="M49" i="1"/>
  <c r="N49" i="1"/>
  <c r="L50" i="1"/>
  <c r="N50" i="1"/>
  <c r="K51" i="1"/>
  <c r="L51" i="1"/>
  <c r="M51" i="1"/>
  <c r="N51" i="1"/>
  <c r="N52" i="1"/>
  <c r="K53" i="1"/>
  <c r="L53" i="1"/>
  <c r="M53" i="1"/>
  <c r="N53" i="1"/>
  <c r="L54" i="1"/>
  <c r="N54" i="1"/>
  <c r="K55" i="1"/>
  <c r="L55" i="1"/>
  <c r="M55" i="1"/>
  <c r="N55" i="1"/>
  <c r="N56" i="1"/>
  <c r="K57" i="1"/>
  <c r="L57" i="1"/>
  <c r="M57" i="1"/>
  <c r="N57" i="1"/>
  <c r="L58" i="1"/>
  <c r="K59" i="1"/>
  <c r="L59" i="1"/>
  <c r="M59" i="1"/>
  <c r="N59" i="1"/>
  <c r="K61" i="1"/>
  <c r="L61" i="1"/>
  <c r="M61" i="1"/>
  <c r="N61" i="1"/>
  <c r="N62" i="1"/>
  <c r="K63" i="1"/>
  <c r="L63" i="1"/>
  <c r="M63" i="1"/>
  <c r="N63" i="1"/>
  <c r="L64" i="1"/>
  <c r="N64" i="1"/>
  <c r="K65" i="1"/>
  <c r="L65" i="1"/>
  <c r="M65" i="1"/>
  <c r="N65" i="1"/>
  <c r="N66" i="1"/>
  <c r="K67" i="1"/>
  <c r="L67" i="1"/>
  <c r="M67" i="1"/>
  <c r="N68" i="1"/>
  <c r="K69" i="1"/>
  <c r="L69" i="1"/>
  <c r="M69" i="1"/>
  <c r="N69" i="1"/>
  <c r="N70" i="1"/>
  <c r="K71" i="1"/>
  <c r="L71" i="1"/>
  <c r="M71" i="1"/>
  <c r="N72" i="1"/>
  <c r="K73" i="1"/>
  <c r="L73" i="1"/>
  <c r="M73" i="1"/>
  <c r="N73" i="1"/>
  <c r="K75" i="1"/>
  <c r="L75" i="1"/>
  <c r="M75" i="1"/>
  <c r="N75" i="1"/>
  <c r="L76" i="1"/>
  <c r="K77" i="1"/>
  <c r="L77" i="1"/>
  <c r="M77" i="1"/>
  <c r="N77" i="1"/>
  <c r="N78" i="1"/>
  <c r="K79" i="1"/>
  <c r="L79" i="1"/>
  <c r="M79" i="1"/>
  <c r="N79" i="1"/>
  <c r="K81" i="1"/>
  <c r="L81" i="1"/>
  <c r="M81" i="1"/>
  <c r="N81" i="1"/>
  <c r="L82" i="1"/>
  <c r="N82" i="1"/>
  <c r="K83" i="1"/>
  <c r="L83" i="1"/>
  <c r="M83" i="1"/>
  <c r="N83" i="1"/>
  <c r="N84" i="1"/>
  <c r="K85" i="1"/>
  <c r="L85" i="1"/>
  <c r="M85" i="1"/>
  <c r="N85" i="1"/>
  <c r="L86" i="1"/>
  <c r="N86" i="1"/>
  <c r="K87" i="1"/>
  <c r="L87" i="1"/>
  <c r="M87" i="1"/>
  <c r="N87" i="1"/>
  <c r="N88" i="1"/>
  <c r="K89" i="1"/>
  <c r="L89" i="1"/>
  <c r="M89" i="1"/>
  <c r="N89" i="1"/>
  <c r="N90" i="1"/>
  <c r="K91" i="1"/>
  <c r="L91" i="1"/>
  <c r="M91" i="1"/>
  <c r="N91" i="1"/>
  <c r="N92" i="1"/>
  <c r="K93" i="1"/>
  <c r="L93" i="1"/>
  <c r="M93" i="1"/>
  <c r="N93" i="1"/>
  <c r="N94" i="1"/>
  <c r="K95" i="1"/>
  <c r="L95" i="1"/>
  <c r="M95" i="1"/>
  <c r="N95" i="1"/>
  <c r="N96" i="1"/>
  <c r="K97" i="1"/>
  <c r="L97" i="1"/>
  <c r="M97" i="1"/>
  <c r="N97" i="1"/>
  <c r="K99" i="1"/>
  <c r="L99" i="1"/>
  <c r="M99" i="1"/>
  <c r="N99" i="1"/>
  <c r="L100" i="1"/>
  <c r="N100" i="1"/>
  <c r="K101" i="1"/>
  <c r="L101" i="1"/>
  <c r="M101" i="1"/>
  <c r="N101" i="1"/>
  <c r="N102" i="1"/>
  <c r="K103" i="1"/>
  <c r="L103" i="1"/>
  <c r="M103" i="1"/>
  <c r="N103" i="1"/>
  <c r="K105" i="1"/>
  <c r="L105" i="1"/>
  <c r="M105" i="1"/>
  <c r="N106" i="1"/>
  <c r="K107" i="1"/>
  <c r="L107" i="1"/>
  <c r="M107" i="1"/>
  <c r="N107" i="1"/>
  <c r="N108" i="1"/>
  <c r="K109" i="1"/>
  <c r="L109" i="1"/>
  <c r="M109" i="1"/>
  <c r="N110" i="1"/>
  <c r="K111" i="1"/>
  <c r="L111" i="1"/>
  <c r="M111" i="1"/>
  <c r="N111" i="1"/>
  <c r="N112" i="1"/>
  <c r="K113" i="1"/>
  <c r="L113" i="1"/>
  <c r="M113" i="1"/>
  <c r="K115" i="1"/>
  <c r="L115" i="1"/>
  <c r="M115" i="1"/>
  <c r="N115" i="1"/>
  <c r="N116" i="1"/>
  <c r="K117" i="1"/>
  <c r="L117" i="1"/>
  <c r="M117" i="1"/>
  <c r="N117" i="1"/>
  <c r="N118" i="1"/>
  <c r="K119" i="1"/>
  <c r="N119" i="1"/>
  <c r="L120" i="1"/>
  <c r="K121" i="1"/>
  <c r="L121" i="1"/>
  <c r="M121" i="1"/>
  <c r="N121" i="1"/>
  <c r="N122" i="1"/>
  <c r="K123" i="1"/>
  <c r="L123" i="1"/>
  <c r="M123" i="1"/>
  <c r="N123" i="1"/>
  <c r="N124" i="1"/>
  <c r="K125" i="1"/>
  <c r="L125" i="1"/>
  <c r="M125" i="1"/>
  <c r="N125" i="1"/>
  <c r="N126" i="1"/>
  <c r="K127" i="1"/>
  <c r="L127" i="1"/>
  <c r="M127" i="1"/>
  <c r="N127" i="1"/>
  <c r="N128" i="1"/>
  <c r="K129" i="1"/>
  <c r="L129" i="1"/>
  <c r="M129" i="1"/>
  <c r="N129" i="1"/>
  <c r="K131" i="1"/>
  <c r="L131" i="1"/>
  <c r="M131" i="1"/>
  <c r="N131" i="1"/>
  <c r="K133" i="1"/>
  <c r="M133" i="1"/>
  <c r="N133" i="1"/>
  <c r="L134" i="1"/>
  <c r="N134" i="1"/>
  <c r="K135" i="1"/>
  <c r="L135" i="1"/>
  <c r="M135" i="1"/>
  <c r="N135" i="1"/>
  <c r="L136" i="1"/>
  <c r="N136" i="1"/>
  <c r="K137" i="1"/>
  <c r="L137" i="1"/>
  <c r="M137" i="1"/>
  <c r="N137" i="1"/>
  <c r="N138" i="1"/>
  <c r="K139" i="1"/>
  <c r="L139" i="1"/>
  <c r="M139" i="1"/>
  <c r="N140" i="1"/>
  <c r="K141" i="1"/>
  <c r="L141" i="1"/>
  <c r="M141" i="1"/>
  <c r="N141" i="1"/>
  <c r="N142" i="1"/>
  <c r="K143" i="1"/>
  <c r="L143" i="1"/>
  <c r="M143" i="1"/>
  <c r="N144" i="1"/>
  <c r="K145" i="1"/>
  <c r="L145" i="1"/>
  <c r="M145" i="1"/>
  <c r="N145" i="1"/>
  <c r="K147" i="1"/>
  <c r="L147" i="1"/>
  <c r="M147" i="1"/>
  <c r="N147" i="1"/>
  <c r="L148" i="1"/>
  <c r="K149" i="1"/>
  <c r="M149" i="1"/>
  <c r="N149" i="1"/>
  <c r="L150" i="1"/>
  <c r="N150" i="1"/>
  <c r="K151" i="1"/>
  <c r="L151" i="1"/>
  <c r="M151" i="1"/>
  <c r="N151" i="1"/>
  <c r="K153" i="1"/>
  <c r="L153" i="1"/>
  <c r="M153" i="1"/>
  <c r="N153" i="1"/>
  <c r="N154" i="1"/>
  <c r="K155" i="1"/>
  <c r="L155" i="1"/>
  <c r="M155" i="1"/>
  <c r="N155" i="1"/>
  <c r="L156" i="1"/>
  <c r="N156" i="1"/>
  <c r="K157" i="1"/>
  <c r="L157" i="1"/>
  <c r="M157" i="1"/>
  <c r="N157" i="1"/>
  <c r="N158" i="1"/>
  <c r="K159" i="1"/>
  <c r="L159" i="1"/>
  <c r="M159" i="1"/>
  <c r="N159" i="1"/>
  <c r="L160" i="1"/>
  <c r="N160" i="1"/>
  <c r="K161" i="1"/>
  <c r="L161" i="1"/>
  <c r="M161" i="1"/>
  <c r="N161" i="1"/>
  <c r="K163" i="1"/>
  <c r="L163" i="1"/>
  <c r="M163" i="1"/>
  <c r="K165" i="1"/>
  <c r="L165" i="1"/>
  <c r="M165" i="1"/>
  <c r="N165" i="1"/>
  <c r="K167" i="1"/>
  <c r="L167" i="1"/>
  <c r="M167" i="1"/>
  <c r="N167" i="1"/>
  <c r="N168" i="1"/>
  <c r="K169" i="1"/>
  <c r="L169" i="1"/>
  <c r="M169" i="1"/>
  <c r="N169" i="1"/>
  <c r="N170" i="1"/>
  <c r="K171" i="1"/>
  <c r="L171" i="1"/>
  <c r="M171" i="1"/>
  <c r="N171" i="1"/>
  <c r="N172" i="1"/>
  <c r="K173" i="1"/>
  <c r="L173" i="1"/>
  <c r="M173" i="1"/>
  <c r="N173" i="1"/>
  <c r="N174" i="1"/>
  <c r="K175" i="1"/>
  <c r="L175" i="1"/>
  <c r="M175" i="1"/>
  <c r="N175" i="1"/>
  <c r="N176" i="1"/>
  <c r="K177" i="1"/>
  <c r="L177" i="1"/>
  <c r="M177" i="1"/>
  <c r="N177" i="1"/>
  <c r="N178" i="1"/>
  <c r="K179" i="1"/>
  <c r="L179" i="1"/>
  <c r="M179" i="1"/>
  <c r="N179" i="1"/>
  <c r="N180" i="1"/>
  <c r="K181" i="1"/>
  <c r="L181" i="1"/>
  <c r="M181" i="1"/>
  <c r="N181" i="1"/>
  <c r="K4" i="1"/>
  <c r="K6" i="1"/>
  <c r="K8" i="1"/>
  <c r="L8" i="1"/>
  <c r="M8" i="1"/>
  <c r="N9" i="1"/>
  <c r="K10" i="1"/>
  <c r="L10" i="1"/>
  <c r="M10" i="1"/>
  <c r="N10" i="1"/>
  <c r="K12" i="1"/>
  <c r="L12" i="1"/>
  <c r="M12" i="1"/>
  <c r="K14" i="1"/>
  <c r="L14" i="1"/>
  <c r="M14" i="1"/>
  <c r="K16" i="1"/>
  <c r="L16" i="1"/>
  <c r="M16" i="1"/>
  <c r="N16" i="1"/>
  <c r="K18" i="1"/>
  <c r="L18" i="1"/>
  <c r="M18" i="1"/>
  <c r="K20" i="1"/>
  <c r="M20" i="1"/>
  <c r="K22" i="1"/>
  <c r="L22" i="1"/>
  <c r="M22" i="1"/>
  <c r="K24" i="1"/>
  <c r="M24" i="1"/>
  <c r="K26" i="1"/>
  <c r="L26" i="1"/>
  <c r="M26" i="1"/>
  <c r="N27" i="1"/>
  <c r="K28" i="1"/>
  <c r="L28" i="1"/>
  <c r="M28" i="1"/>
  <c r="N28" i="1"/>
  <c r="K30" i="1"/>
  <c r="L30" i="1"/>
  <c r="M30" i="1"/>
  <c r="K32" i="1"/>
  <c r="M32" i="1"/>
  <c r="N32" i="1"/>
  <c r="K34" i="1"/>
  <c r="L34" i="1"/>
  <c r="M34" i="1"/>
  <c r="K36" i="1"/>
  <c r="L36" i="1"/>
  <c r="M36" i="1"/>
  <c r="K38" i="1"/>
  <c r="L38" i="1"/>
  <c r="M38" i="1"/>
  <c r="K40" i="1"/>
  <c r="L40" i="1"/>
  <c r="M40" i="1"/>
  <c r="K42" i="1"/>
  <c r="L42" i="1"/>
  <c r="M42" i="1"/>
  <c r="N42" i="1"/>
  <c r="K44" i="1"/>
  <c r="L44" i="1"/>
  <c r="M44" i="1"/>
  <c r="N44" i="1"/>
  <c r="N45" i="1"/>
  <c r="K46" i="1"/>
  <c r="L46" i="1"/>
  <c r="M46" i="1"/>
  <c r="K48" i="1"/>
  <c r="L48" i="1"/>
  <c r="M48" i="1"/>
  <c r="N48" i="1"/>
  <c r="K50" i="1"/>
  <c r="M50" i="1"/>
  <c r="K52" i="1"/>
  <c r="L52" i="1"/>
  <c r="M52" i="1"/>
  <c r="K54" i="1"/>
  <c r="M54" i="1"/>
  <c r="K56" i="1"/>
  <c r="L56" i="1"/>
  <c r="M56" i="1"/>
  <c r="K58" i="1"/>
  <c r="M58" i="1"/>
  <c r="N58" i="1"/>
  <c r="K60" i="1"/>
  <c r="L60" i="1"/>
  <c r="M60" i="1"/>
  <c r="N60" i="1"/>
  <c r="K62" i="1"/>
  <c r="L62" i="1"/>
  <c r="M62" i="1"/>
  <c r="K64" i="1"/>
  <c r="M64" i="1"/>
  <c r="K66" i="1"/>
  <c r="L66" i="1"/>
  <c r="M66" i="1"/>
  <c r="N67" i="1"/>
  <c r="K68" i="1"/>
  <c r="L68" i="1"/>
  <c r="M68" i="1"/>
  <c r="K70" i="1"/>
  <c r="L70" i="1"/>
  <c r="M70" i="1"/>
  <c r="N71" i="1"/>
  <c r="K72" i="1"/>
  <c r="L72" i="1"/>
  <c r="M72" i="1"/>
  <c r="K74" i="1"/>
  <c r="L74" i="1"/>
  <c r="M74" i="1"/>
  <c r="N74" i="1"/>
  <c r="K76" i="1"/>
  <c r="M76" i="1"/>
  <c r="N76" i="1"/>
  <c r="K78" i="1"/>
  <c r="L78" i="1"/>
  <c r="M78" i="1"/>
  <c r="K80" i="1"/>
  <c r="L80" i="1"/>
  <c r="M80" i="1"/>
  <c r="N80" i="1"/>
  <c r="K82" i="1"/>
  <c r="M82" i="1"/>
  <c r="K84" i="1"/>
  <c r="L84" i="1"/>
  <c r="M84" i="1"/>
  <c r="K86" i="1"/>
  <c r="M86" i="1"/>
  <c r="K88" i="1"/>
  <c r="L88" i="1"/>
  <c r="M88" i="1"/>
  <c r="K90" i="1"/>
  <c r="L90" i="1"/>
  <c r="M90" i="1"/>
  <c r="K92" i="1"/>
  <c r="L92" i="1"/>
  <c r="M92" i="1"/>
  <c r="K94" i="1"/>
  <c r="L94" i="1"/>
  <c r="M94" i="1"/>
  <c r="K96" i="1"/>
  <c r="L96" i="1"/>
  <c r="M96" i="1"/>
  <c r="K98" i="1"/>
  <c r="L98" i="1"/>
  <c r="M98" i="1"/>
  <c r="N98" i="1"/>
  <c r="K100" i="1"/>
  <c r="M100" i="1"/>
  <c r="K102" i="1"/>
  <c r="L102" i="1"/>
  <c r="M102" i="1"/>
  <c r="K104" i="1"/>
  <c r="L104" i="1"/>
  <c r="M104" i="1"/>
  <c r="N104" i="1"/>
  <c r="N105" i="1"/>
  <c r="K106" i="1"/>
  <c r="L106" i="1"/>
  <c r="M106" i="1"/>
  <c r="K108" i="1"/>
  <c r="L108" i="1"/>
  <c r="M108" i="1"/>
  <c r="N109" i="1"/>
  <c r="K110" i="1"/>
  <c r="L110" i="1"/>
  <c r="M110" i="1"/>
  <c r="K112" i="1"/>
  <c r="L112" i="1"/>
  <c r="M112" i="1"/>
  <c r="N113" i="1"/>
  <c r="K114" i="1"/>
  <c r="L114" i="1"/>
  <c r="M114" i="1"/>
  <c r="N114" i="1"/>
  <c r="K116" i="1"/>
  <c r="L116" i="1"/>
  <c r="M116" i="1"/>
  <c r="K118" i="1"/>
  <c r="L118" i="1"/>
  <c r="M118" i="1"/>
  <c r="L119" i="1"/>
  <c r="M119" i="1"/>
  <c r="K120" i="1"/>
  <c r="M120" i="1"/>
  <c r="N120" i="1"/>
  <c r="K122" i="1"/>
  <c r="L122" i="1"/>
  <c r="M122" i="1"/>
  <c r="K124" i="1"/>
  <c r="L124" i="1"/>
  <c r="M124" i="1"/>
  <c r="K126" i="1"/>
  <c r="L126" i="1"/>
  <c r="M126" i="1"/>
  <c r="K128" i="1"/>
  <c r="L128" i="1"/>
  <c r="M128" i="1"/>
  <c r="K130" i="1"/>
  <c r="L130" i="1"/>
  <c r="M130" i="1"/>
  <c r="N130" i="1"/>
  <c r="K132" i="1"/>
  <c r="L132" i="1"/>
  <c r="M132" i="1"/>
  <c r="N132" i="1"/>
  <c r="L133" i="1"/>
  <c r="K134" i="1"/>
  <c r="M134" i="1"/>
  <c r="K136" i="1"/>
  <c r="M136" i="1"/>
  <c r="K138" i="1"/>
  <c r="L138" i="1"/>
  <c r="M138" i="1"/>
  <c r="N139" i="1"/>
  <c r="K140" i="1"/>
  <c r="L140" i="1"/>
  <c r="M140" i="1"/>
  <c r="K142" i="1"/>
  <c r="L142" i="1"/>
  <c r="M142" i="1"/>
  <c r="N143" i="1"/>
  <c r="K144" i="1"/>
  <c r="L144" i="1"/>
  <c r="M144" i="1"/>
  <c r="K146" i="1"/>
  <c r="L146" i="1"/>
  <c r="M146" i="1"/>
  <c r="N146" i="1"/>
  <c r="K148" i="1"/>
  <c r="M148" i="1"/>
  <c r="N148" i="1"/>
  <c r="L149" i="1"/>
  <c r="K150" i="1"/>
  <c r="M150" i="1"/>
  <c r="K152" i="1"/>
  <c r="L152" i="1"/>
  <c r="M152" i="1"/>
  <c r="N152" i="1"/>
  <c r="K154" i="1"/>
  <c r="L154" i="1"/>
  <c r="M154" i="1"/>
  <c r="K156" i="1"/>
  <c r="M156" i="1"/>
  <c r="K158" i="1"/>
  <c r="L158" i="1"/>
  <c r="M158" i="1"/>
  <c r="K160" i="1"/>
  <c r="M160" i="1"/>
  <c r="K162" i="1"/>
  <c r="L162" i="1"/>
  <c r="M162" i="1"/>
  <c r="N162" i="1"/>
  <c r="N163" i="1"/>
  <c r="K164" i="1"/>
  <c r="L164" i="1"/>
  <c r="M164" i="1"/>
  <c r="N164" i="1"/>
  <c r="K166" i="1"/>
  <c r="L166" i="1"/>
  <c r="M166" i="1"/>
  <c r="N166" i="1"/>
  <c r="K168" i="1"/>
  <c r="L168" i="1"/>
  <c r="M168" i="1"/>
  <c r="K170" i="1"/>
  <c r="L170" i="1"/>
  <c r="M170" i="1"/>
  <c r="K172" i="1"/>
  <c r="L172" i="1"/>
  <c r="M172" i="1"/>
  <c r="K174" i="1"/>
  <c r="L174" i="1"/>
  <c r="M174" i="1"/>
  <c r="K176" i="1"/>
  <c r="L176" i="1"/>
  <c r="M176" i="1"/>
  <c r="K178" i="1"/>
  <c r="L178" i="1"/>
  <c r="M178" i="1"/>
  <c r="K180" i="1"/>
  <c r="L180" i="1"/>
  <c r="M180" i="1"/>
  <c r="K3" i="1"/>
  <c r="U5" i="1" l="1"/>
  <c r="S5" i="1"/>
  <c r="T5" i="1"/>
  <c r="K182" i="1"/>
  <c r="L182" i="1"/>
  <c r="M182" i="1"/>
  <c r="N182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<sst xmlns="http://schemas.openxmlformats.org/spreadsheetml/2006/main" count="22" uniqueCount="8">
  <si>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</si>
  <si>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</si>
  <si>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Average</t>
  </si>
  <si>
    <t>Time</t>
  </si>
  <si>
    <t>3A</t>
  </si>
  <si>
    <t>4B</t>
  </si>
  <si>
    <t>5C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</si>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</sst>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</a:t>
            </a:r>
            <a:r>
              <a:rPr lang="en-US" baseline="0"/>
              <a:t>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49129790510503"/>
          <c:y val="0.1425168107588857"/>
          <c:w val="0.83823071931506721"/>
          <c:h val="0.7380589530055140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3A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0.41769166666666668</c:v>
                </c:pt>
                <c:pt idx="1">
                  <c:v>0.50105833333333338</c:v>
                </c:pt>
                <c:pt idx="2">
                  <c:v>0.58439166666666664</c:v>
                </c:pt>
                <c:pt idx="3">
                  <c:v>0.66774166666666668</c:v>
                </c:pt>
                <c:pt idx="4">
                  <c:v>0.75105833333333338</c:v>
                </c:pt>
                <c:pt idx="5">
                  <c:v>0.83446666666666669</c:v>
                </c:pt>
                <c:pt idx="6">
                  <c:v>0.91810000000000003</c:v>
                </c:pt>
                <c:pt idx="7">
                  <c:v>1.0012750000000001</c:v>
                </c:pt>
                <c:pt idx="8">
                  <c:v>1.0844166666666666</c:v>
                </c:pt>
                <c:pt idx="9">
                  <c:v>1.1677499999999998</c:v>
                </c:pt>
                <c:pt idx="10">
                  <c:v>1.2510916666666667</c:v>
                </c:pt>
                <c:pt idx="11">
                  <c:v>1.334425</c:v>
                </c:pt>
                <c:pt idx="12">
                  <c:v>1.4177583333333335</c:v>
                </c:pt>
                <c:pt idx="13">
                  <c:v>1.5010916666666667</c:v>
                </c:pt>
                <c:pt idx="14">
                  <c:v>1.584425</c:v>
                </c:pt>
                <c:pt idx="15">
                  <c:v>1.6677583333333335</c:v>
                </c:pt>
                <c:pt idx="16">
                  <c:v>1.7510916666666667</c:v>
                </c:pt>
                <c:pt idx="17">
                  <c:v>1.8344916666666666</c:v>
                </c:pt>
                <c:pt idx="18">
                  <c:v>1.9177583333333335</c:v>
                </c:pt>
                <c:pt idx="19">
                  <c:v>2.0010916666666665</c:v>
                </c:pt>
                <c:pt idx="20">
                  <c:v>2.0850499999999998</c:v>
                </c:pt>
                <c:pt idx="21">
                  <c:v>2.1677583333333335</c:v>
                </c:pt>
                <c:pt idx="22">
                  <c:v>2.2510916666666665</c:v>
                </c:pt>
                <c:pt idx="23">
                  <c:v>2.3347333333333333</c:v>
                </c:pt>
                <c:pt idx="24">
                  <c:v>2.4178166666666669</c:v>
                </c:pt>
                <c:pt idx="25">
                  <c:v>2.5011083333333333</c:v>
                </c:pt>
                <c:pt idx="26">
                  <c:v>2.5845166666666666</c:v>
                </c:pt>
                <c:pt idx="27">
                  <c:v>2.667791666666667</c:v>
                </c:pt>
                <c:pt idx="28">
                  <c:v>2.751125</c:v>
                </c:pt>
                <c:pt idx="29">
                  <c:v>2.8344499999999999</c:v>
                </c:pt>
                <c:pt idx="30">
                  <c:v>2.9177833333333334</c:v>
                </c:pt>
                <c:pt idx="31">
                  <c:v>3.001125</c:v>
                </c:pt>
                <c:pt idx="32">
                  <c:v>3.0844583333333331</c:v>
                </c:pt>
                <c:pt idx="33">
                  <c:v>3.1678333333333333</c:v>
                </c:pt>
                <c:pt idx="34">
                  <c:v>3.251125</c:v>
                </c:pt>
                <c:pt idx="35">
                  <c:v>3.3344583333333331</c:v>
                </c:pt>
                <c:pt idx="36">
                  <c:v>3.417791666666667</c:v>
                </c:pt>
                <c:pt idx="37">
                  <c:v>3.5012333333333334</c:v>
                </c:pt>
                <c:pt idx="38">
                  <c:v>3.5844499999999999</c:v>
                </c:pt>
                <c:pt idx="39">
                  <c:v>3.667791666666667</c:v>
                </c:pt>
                <c:pt idx="40">
                  <c:v>3.7512500000000002</c:v>
                </c:pt>
                <c:pt idx="41">
                  <c:v>3.8344499999999999</c:v>
                </c:pt>
                <c:pt idx="42">
                  <c:v>3.917791666666667</c:v>
                </c:pt>
                <c:pt idx="43">
                  <c:v>4.001125</c:v>
                </c:pt>
                <c:pt idx="44">
                  <c:v>4.084458333333334</c:v>
                </c:pt>
                <c:pt idx="45">
                  <c:v>4.1677916666666661</c:v>
                </c:pt>
                <c:pt idx="46">
                  <c:v>4.251125</c:v>
                </c:pt>
                <c:pt idx="47">
                  <c:v>4.3345916666666664</c:v>
                </c:pt>
                <c:pt idx="48">
                  <c:v>4.4177833333333334</c:v>
                </c:pt>
                <c:pt idx="49">
                  <c:v>4.5011749999999999</c:v>
                </c:pt>
                <c:pt idx="50">
                  <c:v>4.584458333333334</c:v>
                </c:pt>
                <c:pt idx="51">
                  <c:v>4.6677916666666661</c:v>
                </c:pt>
                <c:pt idx="52">
                  <c:v>4.751125</c:v>
                </c:pt>
                <c:pt idx="53">
                  <c:v>4.8348083333333332</c:v>
                </c:pt>
                <c:pt idx="54">
                  <c:v>4.9177916666666661</c:v>
                </c:pt>
                <c:pt idx="55">
                  <c:v>5.001125</c:v>
                </c:pt>
                <c:pt idx="56">
                  <c:v>5.084458333333334</c:v>
                </c:pt>
                <c:pt idx="57">
                  <c:v>5.1677916666666661</c:v>
                </c:pt>
                <c:pt idx="58">
                  <c:v>5.251125</c:v>
                </c:pt>
                <c:pt idx="59">
                  <c:v>5.3344500000000004</c:v>
                </c:pt>
                <c:pt idx="60">
                  <c:v>5.4177916666666661</c:v>
                </c:pt>
                <c:pt idx="61">
                  <c:v>5.5011833333333335</c:v>
                </c:pt>
                <c:pt idx="62">
                  <c:v>5.584458333333334</c:v>
                </c:pt>
                <c:pt idx="63">
                  <c:v>5.6678083333333333</c:v>
                </c:pt>
                <c:pt idx="64">
                  <c:v>5.751125</c:v>
                </c:pt>
                <c:pt idx="65">
                  <c:v>5.834458333333334</c:v>
                </c:pt>
                <c:pt idx="66">
                  <c:v>5.9177916666666661</c:v>
                </c:pt>
                <c:pt idx="67">
                  <c:v>6.001125</c:v>
                </c:pt>
                <c:pt idx="68">
                  <c:v>6.084458333333334</c:v>
                </c:pt>
                <c:pt idx="69">
                  <c:v>6.1678499999999996</c:v>
                </c:pt>
                <c:pt idx="70">
                  <c:v>6.251125</c:v>
                </c:pt>
                <c:pt idx="71">
                  <c:v>6.3344666666666667</c:v>
                </c:pt>
                <c:pt idx="72">
                  <c:v>6.4177916666666661</c:v>
                </c:pt>
                <c:pt idx="73">
                  <c:v>6.501125</c:v>
                </c:pt>
                <c:pt idx="74">
                  <c:v>6.5846999999999998</c:v>
                </c:pt>
                <c:pt idx="75">
                  <c:v>6.6677833333333334</c:v>
                </c:pt>
                <c:pt idx="76">
                  <c:v>6.751125</c:v>
                </c:pt>
                <c:pt idx="77">
                  <c:v>6.834458333333334</c:v>
                </c:pt>
                <c:pt idx="78">
                  <c:v>6.9177916666666661</c:v>
                </c:pt>
                <c:pt idx="79">
                  <c:v>7.001125</c:v>
                </c:pt>
                <c:pt idx="80">
                  <c:v>7.084458333333334</c:v>
                </c:pt>
                <c:pt idx="81">
                  <c:v>7.1677916666666661</c:v>
                </c:pt>
                <c:pt idx="82">
                  <c:v>7.2512749999999997</c:v>
                </c:pt>
                <c:pt idx="83">
                  <c:v>7.3344500000000004</c:v>
                </c:pt>
                <c:pt idx="84">
                  <c:v>7.4177999999999997</c:v>
                </c:pt>
                <c:pt idx="85">
                  <c:v>7.501125</c:v>
                </c:pt>
                <c:pt idx="86">
                  <c:v>7.5844666666666667</c:v>
                </c:pt>
                <c:pt idx="87">
                  <c:v>7.6677916666666661</c:v>
                </c:pt>
                <c:pt idx="88">
                  <c:v>7.75115</c:v>
                </c:pt>
                <c:pt idx="89">
                  <c:v>7.8344666666666667</c:v>
                </c:pt>
                <c:pt idx="90">
                  <c:v>7.9177916666666661</c:v>
                </c:pt>
                <c:pt idx="91">
                  <c:v>8.0011333333333337</c:v>
                </c:pt>
                <c:pt idx="92">
                  <c:v>8.0844666666666676</c:v>
                </c:pt>
                <c:pt idx="93">
                  <c:v>8.1677916666666661</c:v>
                </c:pt>
                <c:pt idx="94">
                  <c:v>8.2511333333333337</c:v>
                </c:pt>
                <c:pt idx="95">
                  <c:v>8.334458333333334</c:v>
                </c:pt>
                <c:pt idx="96">
                  <c:v>8.4177916666666661</c:v>
                </c:pt>
                <c:pt idx="97">
                  <c:v>8.5011166666666664</c:v>
                </c:pt>
                <c:pt idx="98">
                  <c:v>8.584458333333334</c:v>
                </c:pt>
                <c:pt idx="99">
                  <c:v>8.6677999999999997</c:v>
                </c:pt>
                <c:pt idx="100">
                  <c:v>8.751125</c:v>
                </c:pt>
                <c:pt idx="101">
                  <c:v>8.8350166666666681</c:v>
                </c:pt>
                <c:pt idx="102">
                  <c:v>8.9177833333333325</c:v>
                </c:pt>
                <c:pt idx="103">
                  <c:v>9.001125</c:v>
                </c:pt>
                <c:pt idx="104">
                  <c:v>9.084458333333334</c:v>
                </c:pt>
                <c:pt idx="105">
                  <c:v>9.1677916666666661</c:v>
                </c:pt>
                <c:pt idx="106">
                  <c:v>9.251125</c:v>
                </c:pt>
                <c:pt idx="107">
                  <c:v>9.334458333333334</c:v>
                </c:pt>
                <c:pt idx="108">
                  <c:v>9.4177999999999997</c:v>
                </c:pt>
                <c:pt idx="109">
                  <c:v>9.501125</c:v>
                </c:pt>
                <c:pt idx="110">
                  <c:v>9.5844666666666658</c:v>
                </c:pt>
                <c:pt idx="111">
                  <c:v>9.6677999999999997</c:v>
                </c:pt>
                <c:pt idx="112">
                  <c:v>9.7511416666666673</c:v>
                </c:pt>
                <c:pt idx="113">
                  <c:v>9.8347166666666652</c:v>
                </c:pt>
                <c:pt idx="114">
                  <c:v>9.9178250000000006</c:v>
                </c:pt>
                <c:pt idx="115">
                  <c:v>10.00165</c:v>
                </c:pt>
                <c:pt idx="116">
                  <c:v>10.0853</c:v>
                </c:pt>
                <c:pt idx="117">
                  <c:v>10.167991666666667</c:v>
                </c:pt>
                <c:pt idx="118">
                  <c:v>10.251233333333333</c:v>
                </c:pt>
                <c:pt idx="119">
                  <c:v>10.334891666666667</c:v>
                </c:pt>
                <c:pt idx="120">
                  <c:v>10.418208333333334</c:v>
                </c:pt>
                <c:pt idx="121">
                  <c:v>10.502291666666666</c:v>
                </c:pt>
                <c:pt idx="122">
                  <c:v>10.585166666666666</c:v>
                </c:pt>
                <c:pt idx="123">
                  <c:v>10.667816666666667</c:v>
                </c:pt>
                <c:pt idx="124">
                  <c:v>10.751158333333333</c:v>
                </c:pt>
                <c:pt idx="125">
                  <c:v>10.834491666666667</c:v>
                </c:pt>
                <c:pt idx="126">
                  <c:v>10.918783333333334</c:v>
                </c:pt>
                <c:pt idx="127">
                  <c:v>11.001249999999999</c:v>
                </c:pt>
                <c:pt idx="128">
                  <c:v>11.084491666666667</c:v>
                </c:pt>
                <c:pt idx="129">
                  <c:v>11.167825000000001</c:v>
                </c:pt>
                <c:pt idx="130">
                  <c:v>11.251158333333333</c:v>
                </c:pt>
                <c:pt idx="131">
                  <c:v>11.334491666666667</c:v>
                </c:pt>
                <c:pt idx="132">
                  <c:v>11.417825000000001</c:v>
                </c:pt>
                <c:pt idx="133">
                  <c:v>11.501158333333333</c:v>
                </c:pt>
                <c:pt idx="134">
                  <c:v>11.584491666666667</c:v>
                </c:pt>
                <c:pt idx="135">
                  <c:v>11.66785</c:v>
                </c:pt>
                <c:pt idx="136">
                  <c:v>11.751191666666667</c:v>
                </c:pt>
                <c:pt idx="137">
                  <c:v>11.834524999999999</c:v>
                </c:pt>
                <c:pt idx="138">
                  <c:v>11.917858333333333</c:v>
                </c:pt>
                <c:pt idx="139">
                  <c:v>12.001191666666667</c:v>
                </c:pt>
                <c:pt idx="140">
                  <c:v>12.084524999999999</c:v>
                </c:pt>
                <c:pt idx="141">
                  <c:v>12.168241666666667</c:v>
                </c:pt>
                <c:pt idx="142">
                  <c:v>12.251183333333334</c:v>
                </c:pt>
                <c:pt idx="143">
                  <c:v>12.334524999999999</c:v>
                </c:pt>
                <c:pt idx="144">
                  <c:v>12.417858333333333</c:v>
                </c:pt>
                <c:pt idx="145">
                  <c:v>12.501175</c:v>
                </c:pt>
                <c:pt idx="146">
                  <c:v>12.584491666666667</c:v>
                </c:pt>
                <c:pt idx="147">
                  <c:v>12.667825000000001</c:v>
                </c:pt>
                <c:pt idx="148">
                  <c:v>12.751233333333333</c:v>
                </c:pt>
                <c:pt idx="149">
                  <c:v>12.8345</c:v>
                </c:pt>
                <c:pt idx="150">
                  <c:v>12.917825000000001</c:v>
                </c:pt>
                <c:pt idx="151">
                  <c:v>13.001158333333333</c:v>
                </c:pt>
                <c:pt idx="152">
                  <c:v>13.084508333333334</c:v>
                </c:pt>
                <c:pt idx="153">
                  <c:v>13.167858333333333</c:v>
                </c:pt>
                <c:pt idx="154">
                  <c:v>13.251191666666667</c:v>
                </c:pt>
                <c:pt idx="155">
                  <c:v>13.334524999999999</c:v>
                </c:pt>
                <c:pt idx="156">
                  <c:v>13.417975</c:v>
                </c:pt>
                <c:pt idx="157">
                  <c:v>13.501183333333334</c:v>
                </c:pt>
                <c:pt idx="158">
                  <c:v>13.584524999999999</c:v>
                </c:pt>
                <c:pt idx="159">
                  <c:v>13.667858333333333</c:v>
                </c:pt>
                <c:pt idx="160">
                  <c:v>13.751200000000001</c:v>
                </c:pt>
                <c:pt idx="161">
                  <c:v>13.834524999999999</c:v>
                </c:pt>
                <c:pt idx="162">
                  <c:v>13.917858333333333</c:v>
                </c:pt>
                <c:pt idx="163">
                  <c:v>14.001258333333332</c:v>
                </c:pt>
                <c:pt idx="164">
                  <c:v>14.08465</c:v>
                </c:pt>
                <c:pt idx="165">
                  <c:v>14.16785</c:v>
                </c:pt>
                <c:pt idx="166">
                  <c:v>14.251200000000001</c:v>
                </c:pt>
                <c:pt idx="167">
                  <c:v>14.334641666666666</c:v>
                </c:pt>
                <c:pt idx="168">
                  <c:v>14.417850000000001</c:v>
                </c:pt>
                <c:pt idx="169">
                  <c:v>14.501191666666667</c:v>
                </c:pt>
                <c:pt idx="170">
                  <c:v>14.584524999999999</c:v>
                </c:pt>
                <c:pt idx="171">
                  <c:v>14.667866666666667</c:v>
                </c:pt>
                <c:pt idx="172">
                  <c:v>14.751191666666667</c:v>
                </c:pt>
                <c:pt idx="173">
                  <c:v>14.834524999999999</c:v>
                </c:pt>
                <c:pt idx="174">
                  <c:v>14.918016666666666</c:v>
                </c:pt>
              </c:numCache>
            </c:numRef>
          </c:xVal>
          <c:yVal>
            <c:numRef>
              <c:f>'Average of 2 Repeats'!$L$8:$L$182</c:f>
              <c:numCache>
                <c:formatCode>General</c:formatCode>
                <c:ptCount val="175"/>
                <c:pt idx="0">
                  <c:v>0.30438351238258876</c:v>
                </c:pt>
                <c:pt idx="1">
                  <c:v>0.35701178084771545</c:v>
                </c:pt>
                <c:pt idx="2">
                  <c:v>0.41655279171043008</c:v>
                </c:pt>
                <c:pt idx="3">
                  <c:v>0.47423129141077258</c:v>
                </c:pt>
                <c:pt idx="4">
                  <c:v>0.55071787150721585</c:v>
                </c:pt>
                <c:pt idx="5">
                  <c:v>0.61767705267718742</c:v>
                </c:pt>
                <c:pt idx="6">
                  <c:v>0.61626558800030207</c:v>
                </c:pt>
                <c:pt idx="7">
                  <c:v>0.55005216736772167</c:v>
                </c:pt>
                <c:pt idx="8">
                  <c:v>0.53436097325772314</c:v>
                </c:pt>
                <c:pt idx="9">
                  <c:v>0.52748867403341992</c:v>
                </c:pt>
                <c:pt idx="10">
                  <c:v>0.52645402054151935</c:v>
                </c:pt>
                <c:pt idx="11">
                  <c:v>0.52908251208628376</c:v>
                </c:pt>
                <c:pt idx="12">
                  <c:v>0.54134890990759765</c:v>
                </c:pt>
                <c:pt idx="13">
                  <c:v>0.53375813080593271</c:v>
                </c:pt>
                <c:pt idx="14">
                  <c:v>0.57179082406899995</c:v>
                </c:pt>
                <c:pt idx="15">
                  <c:v>0.54293489880411416</c:v>
                </c:pt>
                <c:pt idx="16">
                  <c:v>0.54341730560907897</c:v>
                </c:pt>
                <c:pt idx="17">
                  <c:v>0.53932791232770905</c:v>
                </c:pt>
                <c:pt idx="18">
                  <c:v>0.52559224878924105</c:v>
                </c:pt>
                <c:pt idx="19">
                  <c:v>0.54250618669089079</c:v>
                </c:pt>
                <c:pt idx="20">
                  <c:v>0.55626662241188263</c:v>
                </c:pt>
                <c:pt idx="21">
                  <c:v>0.55517179664065508</c:v>
                </c:pt>
                <c:pt idx="22">
                  <c:v>0.52954202007048246</c:v>
                </c:pt>
                <c:pt idx="23">
                  <c:v>0.49844865989658033</c:v>
                </c:pt>
                <c:pt idx="24">
                  <c:v>0.52520321507158907</c:v>
                </c:pt>
                <c:pt idx="25">
                  <c:v>0.53284162289995884</c:v>
                </c:pt>
                <c:pt idx="26">
                  <c:v>0.50976055300885226</c:v>
                </c:pt>
                <c:pt idx="27">
                  <c:v>0.50026665416907978</c:v>
                </c:pt>
                <c:pt idx="28">
                  <c:v>0.47711608610074069</c:v>
                </c:pt>
                <c:pt idx="29">
                  <c:v>0.4866781500454691</c:v>
                </c:pt>
                <c:pt idx="30">
                  <c:v>0.48440594645536905</c:v>
                </c:pt>
                <c:pt idx="31">
                  <c:v>0.48287289663460375</c:v>
                </c:pt>
                <c:pt idx="32">
                  <c:v>0.49208759085620579</c:v>
                </c:pt>
                <c:pt idx="33">
                  <c:v>0.48460924938909772</c:v>
                </c:pt>
                <c:pt idx="34">
                  <c:v>0.46265854138021645</c:v>
                </c:pt>
                <c:pt idx="35">
                  <c:v>0.45817050882149668</c:v>
                </c:pt>
                <c:pt idx="36">
                  <c:v>0.48877814550263976</c:v>
                </c:pt>
                <c:pt idx="37">
                  <c:v>0.53259107067619649</c:v>
                </c:pt>
                <c:pt idx="38">
                  <c:v>0.47170318260439226</c:v>
                </c:pt>
                <c:pt idx="39">
                  <c:v>0.46417937778890078</c:v>
                </c:pt>
                <c:pt idx="40">
                  <c:v>0.50214763194374656</c:v>
                </c:pt>
                <c:pt idx="41">
                  <c:v>0.43731310454884953</c:v>
                </c:pt>
                <c:pt idx="42">
                  <c:v>0.4741905781734721</c:v>
                </c:pt>
                <c:pt idx="43">
                  <c:v>0.50114391250974288</c:v>
                </c:pt>
                <c:pt idx="44">
                  <c:v>0.51199353936668868</c:v>
                </c:pt>
                <c:pt idx="45">
                  <c:v>0.49249790711200403</c:v>
                </c:pt>
                <c:pt idx="46">
                  <c:v>0.46570715104925275</c:v>
                </c:pt>
                <c:pt idx="47">
                  <c:v>0.49652696710032862</c:v>
                </c:pt>
                <c:pt idx="48">
                  <c:v>0.51330777379898973</c:v>
                </c:pt>
                <c:pt idx="49">
                  <c:v>0.48685865792476035</c:v>
                </c:pt>
                <c:pt idx="50">
                  <c:v>0.55163704785933798</c:v>
                </c:pt>
                <c:pt idx="51">
                  <c:v>0.49184864567141878</c:v>
                </c:pt>
                <c:pt idx="52">
                  <c:v>0.46083623882721314</c:v>
                </c:pt>
                <c:pt idx="53">
                  <c:v>0.49241854977455413</c:v>
                </c:pt>
                <c:pt idx="54">
                  <c:v>0.52229079394865918</c:v>
                </c:pt>
                <c:pt idx="55">
                  <c:v>0.50691788833573281</c:v>
                </c:pt>
                <c:pt idx="56">
                  <c:v>0.4596951450652339</c:v>
                </c:pt>
                <c:pt idx="57">
                  <c:v>0.46058259173291904</c:v>
                </c:pt>
                <c:pt idx="58">
                  <c:v>0.51003300493500481</c:v>
                </c:pt>
                <c:pt idx="59">
                  <c:v>0.45663668276814395</c:v>
                </c:pt>
                <c:pt idx="60">
                  <c:v>0.45745868772803588</c:v>
                </c:pt>
                <c:pt idx="61">
                  <c:v>0.50552799006679017</c:v>
                </c:pt>
                <c:pt idx="62">
                  <c:v>0.47660246106076642</c:v>
                </c:pt>
                <c:pt idx="63">
                  <c:v>0.48272660436101111</c:v>
                </c:pt>
                <c:pt idx="64">
                  <c:v>0.46881707002413819</c:v>
                </c:pt>
                <c:pt idx="65">
                  <c:v>0.53964046149489764</c:v>
                </c:pt>
                <c:pt idx="66">
                  <c:v>0.56835054075802949</c:v>
                </c:pt>
                <c:pt idx="67">
                  <c:v>0.55572235594661912</c:v>
                </c:pt>
                <c:pt idx="68">
                  <c:v>0.61300009228351637</c:v>
                </c:pt>
                <c:pt idx="69">
                  <c:v>0.67639769835597152</c:v>
                </c:pt>
                <c:pt idx="70">
                  <c:v>0.59169053871588162</c:v>
                </c:pt>
                <c:pt idx="71">
                  <c:v>0.64730398468322814</c:v>
                </c:pt>
                <c:pt idx="72">
                  <c:v>0.64419004364381427</c:v>
                </c:pt>
                <c:pt idx="73">
                  <c:v>0.67176246797512729</c:v>
                </c:pt>
                <c:pt idx="74">
                  <c:v>0.72504067379111237</c:v>
                </c:pt>
                <c:pt idx="75">
                  <c:v>0.66839336881527456</c:v>
                </c:pt>
                <c:pt idx="76">
                  <c:v>0.61678914550357156</c:v>
                </c:pt>
                <c:pt idx="77">
                  <c:v>0.62992471134831363</c:v>
                </c:pt>
                <c:pt idx="78">
                  <c:v>0.64208778544194767</c:v>
                </c:pt>
                <c:pt idx="79">
                  <c:v>0.61917064052797655</c:v>
                </c:pt>
                <c:pt idx="80">
                  <c:v>0.64974326941237237</c:v>
                </c:pt>
                <c:pt idx="81">
                  <c:v>0.57687382911847884</c:v>
                </c:pt>
                <c:pt idx="82">
                  <c:v>0.90777696103408823</c:v>
                </c:pt>
                <c:pt idx="83">
                  <c:v>0.61466218320106158</c:v>
                </c:pt>
                <c:pt idx="84">
                  <c:v>0.74280338129530388</c:v>
                </c:pt>
                <c:pt idx="85">
                  <c:v>0.75997743758091996</c:v>
                </c:pt>
                <c:pt idx="86">
                  <c:v>0.73637228881698524</c:v>
                </c:pt>
                <c:pt idx="87">
                  <c:v>0.43279281649704948</c:v>
                </c:pt>
                <c:pt idx="88">
                  <c:v>0.77045397483078437</c:v>
                </c:pt>
                <c:pt idx="89">
                  <c:v>0.6921087188898627</c:v>
                </c:pt>
                <c:pt idx="90">
                  <c:v>0.99376433387954155</c:v>
                </c:pt>
                <c:pt idx="91">
                  <c:v>0.11286221981853478</c:v>
                </c:pt>
                <c:pt idx="92">
                  <c:v>0.27088563202583271</c:v>
                </c:pt>
                <c:pt idx="93">
                  <c:v>6.7499261384556281E-2</c:v>
                </c:pt>
                <c:pt idx="94">
                  <c:v>-2.2733477699664967E-2</c:v>
                </c:pt>
                <c:pt idx="95">
                  <c:v>-0.26313662088425305</c:v>
                </c:pt>
                <c:pt idx="96">
                  <c:v>-5.5742515299685116E-2</c:v>
                </c:pt>
                <c:pt idx="97">
                  <c:v>-0.14097763757213033</c:v>
                </c:pt>
                <c:pt idx="98">
                  <c:v>-0.40459542379794478</c:v>
                </c:pt>
                <c:pt idx="99">
                  <c:v>-0.11778507385708381</c:v>
                </c:pt>
                <c:pt idx="100">
                  <c:v>-0.12656207533545974</c:v>
                </c:pt>
                <c:pt idx="101">
                  <c:v>0.10873091752762438</c:v>
                </c:pt>
                <c:pt idx="102">
                  <c:v>7.3322682159022712E-2</c:v>
                </c:pt>
                <c:pt idx="103">
                  <c:v>0.12365430425764232</c:v>
                </c:pt>
                <c:pt idx="104">
                  <c:v>0.20244077846903907</c:v>
                </c:pt>
                <c:pt idx="105">
                  <c:v>0.20126609259324751</c:v>
                </c:pt>
                <c:pt idx="106">
                  <c:v>-0.15159442158909353</c:v>
                </c:pt>
                <c:pt idx="107">
                  <c:v>0.13362673840931003</c:v>
                </c:pt>
                <c:pt idx="108">
                  <c:v>-0.30964225215796642</c:v>
                </c:pt>
                <c:pt idx="109">
                  <c:v>-0.52340156959372508</c:v>
                </c:pt>
                <c:pt idx="110">
                  <c:v>-0.69825127698214717</c:v>
                </c:pt>
                <c:pt idx="111">
                  <c:v>-0.53395961315373386</c:v>
                </c:pt>
                <c:pt idx="112">
                  <c:v>-0.50188662715161458</c:v>
                </c:pt>
                <c:pt idx="113">
                  <c:v>-0.41235266350488731</c:v>
                </c:pt>
                <c:pt idx="114">
                  <c:v>-0.41530867576655439</c:v>
                </c:pt>
                <c:pt idx="115">
                  <c:v>-0.14406049844388819</c:v>
                </c:pt>
                <c:pt idx="116">
                  <c:v>-3.8587987881180202E-2</c:v>
                </c:pt>
                <c:pt idx="117">
                  <c:v>0.12724319973650317</c:v>
                </c:pt>
                <c:pt idx="118">
                  <c:v>0.30215074897488742</c:v>
                </c:pt>
                <c:pt idx="119">
                  <c:v>0.52417343234815206</c:v>
                </c:pt>
                <c:pt idx="120">
                  <c:v>0.55118192496242191</c:v>
                </c:pt>
                <c:pt idx="121">
                  <c:v>0.53502148713712017</c:v>
                </c:pt>
                <c:pt idx="122">
                  <c:v>0.59169084382981196</c:v>
                </c:pt>
                <c:pt idx="123">
                  <c:v>0.84226014861877996</c:v>
                </c:pt>
                <c:pt idx="124">
                  <c:v>0.6542830510712776</c:v>
                </c:pt>
                <c:pt idx="125">
                  <c:v>0.68759183020357129</c:v>
                </c:pt>
                <c:pt idx="126">
                  <c:v>1.0113820008788457</c:v>
                </c:pt>
                <c:pt idx="127">
                  <c:v>0.94813319511897642</c:v>
                </c:pt>
                <c:pt idx="128">
                  <c:v>0.7440344636952505</c:v>
                </c:pt>
                <c:pt idx="129">
                  <c:v>0.88409524028181807</c:v>
                </c:pt>
                <c:pt idx="130">
                  <c:v>0.92780035008243156</c:v>
                </c:pt>
                <c:pt idx="131">
                  <c:v>1.1915927458652154</c:v>
                </c:pt>
                <c:pt idx="132">
                  <c:v>0.85398259366333762</c:v>
                </c:pt>
                <c:pt idx="133">
                  <c:v>0.82581243715671904</c:v>
                </c:pt>
                <c:pt idx="134">
                  <c:v>0.80006869745580123</c:v>
                </c:pt>
                <c:pt idx="135">
                  <c:v>0.20986312531526297</c:v>
                </c:pt>
                <c:pt idx="136">
                  <c:v>0.46713484954619028</c:v>
                </c:pt>
                <c:pt idx="137">
                  <c:v>0.88521265380040415</c:v>
                </c:pt>
                <c:pt idx="138">
                  <c:v>0.29658819067394526</c:v>
                </c:pt>
                <c:pt idx="139">
                  <c:v>0.53685869517978435</c:v>
                </c:pt>
                <c:pt idx="140">
                  <c:v>0.35084047107543076</c:v>
                </c:pt>
                <c:pt idx="141">
                  <c:v>0.52365742279803362</c:v>
                </c:pt>
                <c:pt idx="142">
                  <c:v>0.82412389134521147</c:v>
                </c:pt>
                <c:pt idx="143">
                  <c:v>0.25486929432576338</c:v>
                </c:pt>
                <c:pt idx="144">
                  <c:v>0.77472973430899528</c:v>
                </c:pt>
                <c:pt idx="145">
                  <c:v>0.95315426500272582</c:v>
                </c:pt>
                <c:pt idx="146">
                  <c:v>0.55843598166175235</c:v>
                </c:pt>
                <c:pt idx="147">
                  <c:v>1.6988266986477765</c:v>
                </c:pt>
                <c:pt idx="148">
                  <c:v>1.0861267042498299</c:v>
                </c:pt>
                <c:pt idx="149">
                  <c:v>1.4453310388455671</c:v>
                </c:pt>
                <c:pt idx="150">
                  <c:v>2.4079634487640522</c:v>
                </c:pt>
                <c:pt idx="151">
                  <c:v>0.75473490730892756</c:v>
                </c:pt>
                <c:pt idx="152">
                  <c:v>3.426119031313819</c:v>
                </c:pt>
                <c:pt idx="153">
                  <c:v>2.4403828870713467</c:v>
                </c:pt>
                <c:pt idx="154">
                  <c:v>6.0944076918694572</c:v>
                </c:pt>
                <c:pt idx="155">
                  <c:v>3.9904326396901579</c:v>
                </c:pt>
                <c:pt idx="156">
                  <c:v>-24.42381179695003</c:v>
                </c:pt>
                <c:pt idx="157">
                  <c:v>-4.476368633943923</c:v>
                </c:pt>
                <c:pt idx="158">
                  <c:v>-0.74222995426703908</c:v>
                </c:pt>
                <c:pt idx="159">
                  <c:v>5.9013832516812137</c:v>
                </c:pt>
                <c:pt idx="160">
                  <c:v>0.48704565790947552</c:v>
                </c:pt>
                <c:pt idx="161">
                  <c:v>5.3662327614418519</c:v>
                </c:pt>
                <c:pt idx="162">
                  <c:v>56.626800212539166</c:v>
                </c:pt>
                <c:pt idx="163">
                  <c:v>194.45823546293667</c:v>
                </c:pt>
                <c:pt idx="164">
                  <c:v>-11.335036078774724</c:v>
                </c:pt>
                <c:pt idx="165">
                  <c:v>-5.7778758863099124</c:v>
                </c:pt>
                <c:pt idx="166">
                  <c:v>-4.9568822152151135</c:v>
                </c:pt>
                <c:pt idx="167">
                  <c:v>3.5725094760079141</c:v>
                </c:pt>
                <c:pt idx="168">
                  <c:v>-18.129522655068261</c:v>
                </c:pt>
                <c:pt idx="169">
                  <c:v>-4.3021800891516353</c:v>
                </c:pt>
                <c:pt idx="170">
                  <c:v>-2.4714480132367509</c:v>
                </c:pt>
                <c:pt idx="171">
                  <c:v>-2.8977347046317652</c:v>
                </c:pt>
                <c:pt idx="172">
                  <c:v>-1.588028777371246</c:v>
                </c:pt>
                <c:pt idx="173">
                  <c:v>-1.5737940366789742</c:v>
                </c:pt>
                <c:pt idx="174">
                  <c:v>-1.302951189150604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41-4827-A3A2-8C0C506E542C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0.41769166666666668</c:v>
                </c:pt>
                <c:pt idx="1">
                  <c:v>0.50105833333333338</c:v>
                </c:pt>
                <c:pt idx="2">
                  <c:v>0.58439166666666664</c:v>
                </c:pt>
                <c:pt idx="3">
                  <c:v>0.66774166666666668</c:v>
                </c:pt>
                <c:pt idx="4">
                  <c:v>0.75105833333333338</c:v>
                </c:pt>
                <c:pt idx="5">
                  <c:v>0.83446666666666669</c:v>
                </c:pt>
                <c:pt idx="6">
                  <c:v>0.91810000000000003</c:v>
                </c:pt>
                <c:pt idx="7">
                  <c:v>1.0012750000000001</c:v>
                </c:pt>
                <c:pt idx="8">
                  <c:v>1.0844166666666666</c:v>
                </c:pt>
                <c:pt idx="9">
                  <c:v>1.1677499999999998</c:v>
                </c:pt>
                <c:pt idx="10">
                  <c:v>1.2510916666666667</c:v>
                </c:pt>
                <c:pt idx="11">
                  <c:v>1.334425</c:v>
                </c:pt>
                <c:pt idx="12">
                  <c:v>1.4177583333333335</c:v>
                </c:pt>
                <c:pt idx="13">
                  <c:v>1.5010916666666667</c:v>
                </c:pt>
                <c:pt idx="14">
                  <c:v>1.584425</c:v>
                </c:pt>
                <c:pt idx="15">
                  <c:v>1.6677583333333335</c:v>
                </c:pt>
                <c:pt idx="16">
                  <c:v>1.7510916666666667</c:v>
                </c:pt>
                <c:pt idx="17">
                  <c:v>1.8344916666666666</c:v>
                </c:pt>
                <c:pt idx="18">
                  <c:v>1.9177583333333335</c:v>
                </c:pt>
                <c:pt idx="19">
                  <c:v>2.0010916666666665</c:v>
                </c:pt>
                <c:pt idx="20">
                  <c:v>2.0850499999999998</c:v>
                </c:pt>
                <c:pt idx="21">
                  <c:v>2.1677583333333335</c:v>
                </c:pt>
                <c:pt idx="22">
                  <c:v>2.2510916666666665</c:v>
                </c:pt>
                <c:pt idx="23">
                  <c:v>2.3347333333333333</c:v>
                </c:pt>
                <c:pt idx="24">
                  <c:v>2.4178166666666669</c:v>
                </c:pt>
                <c:pt idx="25">
                  <c:v>2.5011083333333333</c:v>
                </c:pt>
                <c:pt idx="26">
                  <c:v>2.5845166666666666</c:v>
                </c:pt>
                <c:pt idx="27">
                  <c:v>2.667791666666667</c:v>
                </c:pt>
                <c:pt idx="28">
                  <c:v>2.751125</c:v>
                </c:pt>
                <c:pt idx="29">
                  <c:v>2.8344499999999999</c:v>
                </c:pt>
                <c:pt idx="30">
                  <c:v>2.9177833333333334</c:v>
                </c:pt>
                <c:pt idx="31">
                  <c:v>3.001125</c:v>
                </c:pt>
                <c:pt idx="32">
                  <c:v>3.0844583333333331</c:v>
                </c:pt>
                <c:pt idx="33">
                  <c:v>3.1678333333333333</c:v>
                </c:pt>
                <c:pt idx="34">
                  <c:v>3.251125</c:v>
                </c:pt>
                <c:pt idx="35">
                  <c:v>3.3344583333333331</c:v>
                </c:pt>
                <c:pt idx="36">
                  <c:v>3.417791666666667</c:v>
                </c:pt>
                <c:pt idx="37">
                  <c:v>3.5012333333333334</c:v>
                </c:pt>
                <c:pt idx="38">
                  <c:v>3.5844499999999999</c:v>
                </c:pt>
                <c:pt idx="39">
                  <c:v>3.667791666666667</c:v>
                </c:pt>
                <c:pt idx="40">
                  <c:v>3.7512500000000002</c:v>
                </c:pt>
                <c:pt idx="41">
                  <c:v>3.8344499999999999</c:v>
                </c:pt>
                <c:pt idx="42">
                  <c:v>3.917791666666667</c:v>
                </c:pt>
                <c:pt idx="43">
                  <c:v>4.001125</c:v>
                </c:pt>
                <c:pt idx="44">
                  <c:v>4.084458333333334</c:v>
                </c:pt>
                <c:pt idx="45">
                  <c:v>4.1677916666666661</c:v>
                </c:pt>
                <c:pt idx="46">
                  <c:v>4.251125</c:v>
                </c:pt>
                <c:pt idx="47">
                  <c:v>4.3345916666666664</c:v>
                </c:pt>
                <c:pt idx="48">
                  <c:v>4.4177833333333334</c:v>
                </c:pt>
                <c:pt idx="49">
                  <c:v>4.5011749999999999</c:v>
                </c:pt>
                <c:pt idx="50">
                  <c:v>4.584458333333334</c:v>
                </c:pt>
                <c:pt idx="51">
                  <c:v>4.6677916666666661</c:v>
                </c:pt>
                <c:pt idx="52">
                  <c:v>4.751125</c:v>
                </c:pt>
                <c:pt idx="53">
                  <c:v>4.8348083333333332</c:v>
                </c:pt>
                <c:pt idx="54">
                  <c:v>4.9177916666666661</c:v>
                </c:pt>
                <c:pt idx="55">
                  <c:v>5.001125</c:v>
                </c:pt>
                <c:pt idx="56">
                  <c:v>5.084458333333334</c:v>
                </c:pt>
                <c:pt idx="57">
                  <c:v>5.1677916666666661</c:v>
                </c:pt>
                <c:pt idx="58">
                  <c:v>5.251125</c:v>
                </c:pt>
                <c:pt idx="59">
                  <c:v>5.3344500000000004</c:v>
                </c:pt>
                <c:pt idx="60">
                  <c:v>5.4177916666666661</c:v>
                </c:pt>
                <c:pt idx="61">
                  <c:v>5.5011833333333335</c:v>
                </c:pt>
                <c:pt idx="62">
                  <c:v>5.584458333333334</c:v>
                </c:pt>
                <c:pt idx="63">
                  <c:v>5.6678083333333333</c:v>
                </c:pt>
                <c:pt idx="64">
                  <c:v>5.751125</c:v>
                </c:pt>
                <c:pt idx="65">
                  <c:v>5.834458333333334</c:v>
                </c:pt>
                <c:pt idx="66">
                  <c:v>5.9177916666666661</c:v>
                </c:pt>
                <c:pt idx="67">
                  <c:v>6.001125</c:v>
                </c:pt>
                <c:pt idx="68">
                  <c:v>6.084458333333334</c:v>
                </c:pt>
                <c:pt idx="69">
                  <c:v>6.1678499999999996</c:v>
                </c:pt>
                <c:pt idx="70">
                  <c:v>6.251125</c:v>
                </c:pt>
                <c:pt idx="71">
                  <c:v>6.3344666666666667</c:v>
                </c:pt>
                <c:pt idx="72">
                  <c:v>6.4177916666666661</c:v>
                </c:pt>
                <c:pt idx="73">
                  <c:v>6.501125</c:v>
                </c:pt>
                <c:pt idx="74">
                  <c:v>6.5846999999999998</c:v>
                </c:pt>
                <c:pt idx="75">
                  <c:v>6.6677833333333334</c:v>
                </c:pt>
                <c:pt idx="76">
                  <c:v>6.751125</c:v>
                </c:pt>
                <c:pt idx="77">
                  <c:v>6.834458333333334</c:v>
                </c:pt>
                <c:pt idx="78">
                  <c:v>6.9177916666666661</c:v>
                </c:pt>
                <c:pt idx="79">
                  <c:v>7.001125</c:v>
                </c:pt>
                <c:pt idx="80">
                  <c:v>7.084458333333334</c:v>
                </c:pt>
                <c:pt idx="81">
                  <c:v>7.1677916666666661</c:v>
                </c:pt>
                <c:pt idx="82">
                  <c:v>7.2512749999999997</c:v>
                </c:pt>
                <c:pt idx="83">
                  <c:v>7.3344500000000004</c:v>
                </c:pt>
                <c:pt idx="84">
                  <c:v>7.4177999999999997</c:v>
                </c:pt>
                <c:pt idx="85">
                  <c:v>7.501125</c:v>
                </c:pt>
                <c:pt idx="86">
                  <c:v>7.5844666666666667</c:v>
                </c:pt>
                <c:pt idx="87">
                  <c:v>7.6677916666666661</c:v>
                </c:pt>
                <c:pt idx="88">
                  <c:v>7.75115</c:v>
                </c:pt>
                <c:pt idx="89">
                  <c:v>7.8344666666666667</c:v>
                </c:pt>
                <c:pt idx="90">
                  <c:v>7.9177916666666661</c:v>
                </c:pt>
                <c:pt idx="91">
                  <c:v>8.0011333333333337</c:v>
                </c:pt>
                <c:pt idx="92">
                  <c:v>8.0844666666666676</c:v>
                </c:pt>
                <c:pt idx="93">
                  <c:v>8.1677916666666661</c:v>
                </c:pt>
                <c:pt idx="94">
                  <c:v>8.2511333333333337</c:v>
                </c:pt>
                <c:pt idx="95">
                  <c:v>8.334458333333334</c:v>
                </c:pt>
                <c:pt idx="96">
                  <c:v>8.4177916666666661</c:v>
                </c:pt>
                <c:pt idx="97">
                  <c:v>8.5011166666666664</c:v>
                </c:pt>
                <c:pt idx="98">
                  <c:v>8.584458333333334</c:v>
                </c:pt>
                <c:pt idx="99">
                  <c:v>8.6677999999999997</c:v>
                </c:pt>
                <c:pt idx="100">
                  <c:v>8.751125</c:v>
                </c:pt>
                <c:pt idx="101">
                  <c:v>8.8350166666666681</c:v>
                </c:pt>
                <c:pt idx="102">
                  <c:v>8.9177833333333325</c:v>
                </c:pt>
                <c:pt idx="103">
                  <c:v>9.001125</c:v>
                </c:pt>
                <c:pt idx="104">
                  <c:v>9.084458333333334</c:v>
                </c:pt>
                <c:pt idx="105">
                  <c:v>9.1677916666666661</c:v>
                </c:pt>
                <c:pt idx="106">
                  <c:v>9.251125</c:v>
                </c:pt>
                <c:pt idx="107">
                  <c:v>9.334458333333334</c:v>
                </c:pt>
                <c:pt idx="108">
                  <c:v>9.4177999999999997</c:v>
                </c:pt>
                <c:pt idx="109">
                  <c:v>9.501125</c:v>
                </c:pt>
                <c:pt idx="110">
                  <c:v>9.5844666666666658</c:v>
                </c:pt>
                <c:pt idx="111">
                  <c:v>9.6677999999999997</c:v>
                </c:pt>
                <c:pt idx="112">
                  <c:v>9.7511416666666673</c:v>
                </c:pt>
                <c:pt idx="113">
                  <c:v>9.8347166666666652</c:v>
                </c:pt>
                <c:pt idx="114">
                  <c:v>9.9178250000000006</c:v>
                </c:pt>
                <c:pt idx="115">
                  <c:v>10.00165</c:v>
                </c:pt>
                <c:pt idx="116">
                  <c:v>10.0853</c:v>
                </c:pt>
                <c:pt idx="117">
                  <c:v>10.167991666666667</c:v>
                </c:pt>
                <c:pt idx="118">
                  <c:v>10.251233333333333</c:v>
                </c:pt>
                <c:pt idx="119">
                  <c:v>10.334891666666667</c:v>
                </c:pt>
                <c:pt idx="120">
                  <c:v>10.418208333333334</c:v>
                </c:pt>
                <c:pt idx="121">
                  <c:v>10.502291666666666</c:v>
                </c:pt>
                <c:pt idx="122">
                  <c:v>10.585166666666666</c:v>
                </c:pt>
                <c:pt idx="123">
                  <c:v>10.667816666666667</c:v>
                </c:pt>
                <c:pt idx="124">
                  <c:v>10.751158333333333</c:v>
                </c:pt>
                <c:pt idx="125">
                  <c:v>10.834491666666667</c:v>
                </c:pt>
                <c:pt idx="126">
                  <c:v>10.918783333333334</c:v>
                </c:pt>
                <c:pt idx="127">
                  <c:v>11.001249999999999</c:v>
                </c:pt>
                <c:pt idx="128">
                  <c:v>11.084491666666667</c:v>
                </c:pt>
                <c:pt idx="129">
                  <c:v>11.167825000000001</c:v>
                </c:pt>
                <c:pt idx="130">
                  <c:v>11.251158333333333</c:v>
                </c:pt>
                <c:pt idx="131">
                  <c:v>11.334491666666667</c:v>
                </c:pt>
                <c:pt idx="132">
                  <c:v>11.417825000000001</c:v>
                </c:pt>
                <c:pt idx="133">
                  <c:v>11.501158333333333</c:v>
                </c:pt>
                <c:pt idx="134">
                  <c:v>11.584491666666667</c:v>
                </c:pt>
                <c:pt idx="135">
                  <c:v>11.66785</c:v>
                </c:pt>
                <c:pt idx="136">
                  <c:v>11.751191666666667</c:v>
                </c:pt>
                <c:pt idx="137">
                  <c:v>11.834524999999999</c:v>
                </c:pt>
                <c:pt idx="138">
                  <c:v>11.917858333333333</c:v>
                </c:pt>
                <c:pt idx="139">
                  <c:v>12.001191666666667</c:v>
                </c:pt>
                <c:pt idx="140">
                  <c:v>12.084524999999999</c:v>
                </c:pt>
                <c:pt idx="141">
                  <c:v>12.168241666666667</c:v>
                </c:pt>
                <c:pt idx="142">
                  <c:v>12.251183333333334</c:v>
                </c:pt>
                <c:pt idx="143">
                  <c:v>12.334524999999999</c:v>
                </c:pt>
                <c:pt idx="144">
                  <c:v>12.417858333333333</c:v>
                </c:pt>
                <c:pt idx="145">
                  <c:v>12.501175</c:v>
                </c:pt>
                <c:pt idx="146">
                  <c:v>12.584491666666667</c:v>
                </c:pt>
                <c:pt idx="147">
                  <c:v>12.667825000000001</c:v>
                </c:pt>
                <c:pt idx="148">
                  <c:v>12.751233333333333</c:v>
                </c:pt>
                <c:pt idx="149">
                  <c:v>12.8345</c:v>
                </c:pt>
                <c:pt idx="150">
                  <c:v>12.917825000000001</c:v>
                </c:pt>
                <c:pt idx="151">
                  <c:v>13.001158333333333</c:v>
                </c:pt>
                <c:pt idx="152">
                  <c:v>13.084508333333334</c:v>
                </c:pt>
                <c:pt idx="153">
                  <c:v>13.167858333333333</c:v>
                </c:pt>
                <c:pt idx="154">
                  <c:v>13.251191666666667</c:v>
                </c:pt>
                <c:pt idx="155">
                  <c:v>13.334524999999999</c:v>
                </c:pt>
                <c:pt idx="156">
                  <c:v>13.417975</c:v>
                </c:pt>
                <c:pt idx="157">
                  <c:v>13.501183333333334</c:v>
                </c:pt>
                <c:pt idx="158">
                  <c:v>13.584524999999999</c:v>
                </c:pt>
                <c:pt idx="159">
                  <c:v>13.667858333333333</c:v>
                </c:pt>
                <c:pt idx="160">
                  <c:v>13.751200000000001</c:v>
                </c:pt>
                <c:pt idx="161">
                  <c:v>13.834524999999999</c:v>
                </c:pt>
                <c:pt idx="162">
                  <c:v>13.917858333333333</c:v>
                </c:pt>
                <c:pt idx="163">
                  <c:v>14.001258333333332</c:v>
                </c:pt>
                <c:pt idx="164">
                  <c:v>14.08465</c:v>
                </c:pt>
                <c:pt idx="165">
                  <c:v>14.16785</c:v>
                </c:pt>
                <c:pt idx="166">
                  <c:v>14.251200000000001</c:v>
                </c:pt>
                <c:pt idx="167">
                  <c:v>14.334641666666666</c:v>
                </c:pt>
                <c:pt idx="168">
                  <c:v>14.417850000000001</c:v>
                </c:pt>
                <c:pt idx="169">
                  <c:v>14.501191666666667</c:v>
                </c:pt>
                <c:pt idx="170">
                  <c:v>14.584524999999999</c:v>
                </c:pt>
                <c:pt idx="171">
                  <c:v>14.667866666666667</c:v>
                </c:pt>
                <c:pt idx="172">
                  <c:v>14.751191666666667</c:v>
                </c:pt>
                <c:pt idx="173">
                  <c:v>14.834524999999999</c:v>
                </c:pt>
                <c:pt idx="174">
                  <c:v>14.918016666666666</c:v>
                </c:pt>
              </c:numCache>
            </c:numRef>
          </c:xVal>
          <c:yVal>
            <c:numRef>
              <c:f>'Average of 2 Repeats'!$M$8:$M$182</c:f>
              <c:numCache>
                <c:formatCode>General</c:formatCode>
                <c:ptCount val="175"/>
                <c:pt idx="0">
                  <c:v>0.41238053992591361</c:v>
                </c:pt>
                <c:pt idx="1">
                  <c:v>0.42698665856222762</c:v>
                </c:pt>
                <c:pt idx="2">
                  <c:v>0.51219482211047618</c:v>
                </c:pt>
                <c:pt idx="3">
                  <c:v>0.63621734726809964</c:v>
                </c:pt>
                <c:pt idx="4">
                  <c:v>0.63083715602612478</c:v>
                </c:pt>
                <c:pt idx="5">
                  <c:v>0.49242695662050562</c:v>
                </c:pt>
                <c:pt idx="6">
                  <c:v>0.49192762450747984</c:v>
                </c:pt>
                <c:pt idx="7">
                  <c:v>0.56457494395599084</c:v>
                </c:pt>
                <c:pt idx="8">
                  <c:v>0.53507909495662132</c:v>
                </c:pt>
                <c:pt idx="9">
                  <c:v>0.52073437327173044</c:v>
                </c:pt>
                <c:pt idx="10">
                  <c:v>0.60225609501035093</c:v>
                </c:pt>
                <c:pt idx="11">
                  <c:v>0.61540867143501898</c:v>
                </c:pt>
                <c:pt idx="12">
                  <c:v>0.51640690245945642</c:v>
                </c:pt>
                <c:pt idx="13">
                  <c:v>0.57366065763009455</c:v>
                </c:pt>
                <c:pt idx="14">
                  <c:v>0.54683816056422097</c:v>
                </c:pt>
                <c:pt idx="15">
                  <c:v>0.58111398965542904</c:v>
                </c:pt>
                <c:pt idx="16">
                  <c:v>0.52751345991946375</c:v>
                </c:pt>
                <c:pt idx="17">
                  <c:v>0.56354190666492499</c:v>
                </c:pt>
                <c:pt idx="18">
                  <c:v>0.55401724975568245</c:v>
                </c:pt>
                <c:pt idx="19">
                  <c:v>0.57293940111997155</c:v>
                </c:pt>
                <c:pt idx="20">
                  <c:v>0.50981090369058712</c:v>
                </c:pt>
                <c:pt idx="21">
                  <c:v>0.5235354659320266</c:v>
                </c:pt>
                <c:pt idx="22">
                  <c:v>0.52219941387707647</c:v>
                </c:pt>
                <c:pt idx="23">
                  <c:v>0.51018682052324271</c:v>
                </c:pt>
                <c:pt idx="24">
                  <c:v>0.45050550865575495</c:v>
                </c:pt>
                <c:pt idx="25">
                  <c:v>0.49506519762763401</c:v>
                </c:pt>
                <c:pt idx="26">
                  <c:v>0.47726503154910027</c:v>
                </c:pt>
                <c:pt idx="27">
                  <c:v>0.50579814133566681</c:v>
                </c:pt>
                <c:pt idx="28">
                  <c:v>0.46628846072883223</c:v>
                </c:pt>
                <c:pt idx="29">
                  <c:v>0.42789799182918242</c:v>
                </c:pt>
                <c:pt idx="30">
                  <c:v>0.47560275625596538</c:v>
                </c:pt>
                <c:pt idx="31">
                  <c:v>0.45625358320725962</c:v>
                </c:pt>
                <c:pt idx="32">
                  <c:v>0.46173961317068823</c:v>
                </c:pt>
                <c:pt idx="33">
                  <c:v>0.51488815094303142</c:v>
                </c:pt>
                <c:pt idx="34">
                  <c:v>0.49428944776276446</c:v>
                </c:pt>
                <c:pt idx="35">
                  <c:v>0.47852046873478205</c:v>
                </c:pt>
                <c:pt idx="36">
                  <c:v>0.4769366261370977</c:v>
                </c:pt>
                <c:pt idx="37">
                  <c:v>0.46836981427708468</c:v>
                </c:pt>
                <c:pt idx="38">
                  <c:v>0.52884456725349582</c:v>
                </c:pt>
                <c:pt idx="39">
                  <c:v>0.47436053307528947</c:v>
                </c:pt>
                <c:pt idx="40">
                  <c:v>0.47320704203580222</c:v>
                </c:pt>
                <c:pt idx="41">
                  <c:v>0.48145310156188248</c:v>
                </c:pt>
                <c:pt idx="42">
                  <c:v>0.4869319598955858</c:v>
                </c:pt>
                <c:pt idx="43">
                  <c:v>0.51393015703385347</c:v>
                </c:pt>
                <c:pt idx="44">
                  <c:v>0.54066759568166978</c:v>
                </c:pt>
                <c:pt idx="45">
                  <c:v>0.51974817546992147</c:v>
                </c:pt>
                <c:pt idx="46">
                  <c:v>0.5273778094817515</c:v>
                </c:pt>
                <c:pt idx="47">
                  <c:v>0.50813571961908854</c:v>
                </c:pt>
                <c:pt idx="48">
                  <c:v>0.51180699165774923</c:v>
                </c:pt>
                <c:pt idx="49">
                  <c:v>0.53634512211321883</c:v>
                </c:pt>
                <c:pt idx="50">
                  <c:v>0.55338943520663164</c:v>
                </c:pt>
                <c:pt idx="51">
                  <c:v>0.50724648901290725</c:v>
                </c:pt>
                <c:pt idx="52">
                  <c:v>0.44783926332196156</c:v>
                </c:pt>
                <c:pt idx="53">
                  <c:v>0.46267594664136918</c:v>
                </c:pt>
                <c:pt idx="54">
                  <c:v>0.42029369695519364</c:v>
                </c:pt>
                <c:pt idx="55">
                  <c:v>0.39553499931104874</c:v>
                </c:pt>
                <c:pt idx="56">
                  <c:v>0.43218949549461438</c:v>
                </c:pt>
                <c:pt idx="57">
                  <c:v>0.42609486546550879</c:v>
                </c:pt>
                <c:pt idx="58">
                  <c:v>0.43950675413438811</c:v>
                </c:pt>
                <c:pt idx="59">
                  <c:v>0.44955388036570576</c:v>
                </c:pt>
                <c:pt idx="60">
                  <c:v>0.52619416831818311</c:v>
                </c:pt>
                <c:pt idx="61">
                  <c:v>0.56706789167755689</c:v>
                </c:pt>
                <c:pt idx="62">
                  <c:v>0.57866854886685348</c:v>
                </c:pt>
                <c:pt idx="63">
                  <c:v>0.62061332161781535</c:v>
                </c:pt>
                <c:pt idx="64">
                  <c:v>0.69172966548277792</c:v>
                </c:pt>
                <c:pt idx="65">
                  <c:v>0.65656628805474471</c:v>
                </c:pt>
                <c:pt idx="66">
                  <c:v>0.63514764037966753</c:v>
                </c:pt>
                <c:pt idx="67">
                  <c:v>0.68601886339559104</c:v>
                </c:pt>
                <c:pt idx="68">
                  <c:v>0.6404595589615486</c:v>
                </c:pt>
                <c:pt idx="69">
                  <c:v>0.57460657220412159</c:v>
                </c:pt>
                <c:pt idx="70">
                  <c:v>0.61892664251595231</c:v>
                </c:pt>
                <c:pt idx="71">
                  <c:v>0.63916446852695941</c:v>
                </c:pt>
                <c:pt idx="72">
                  <c:v>0.63256438380961133</c:v>
                </c:pt>
                <c:pt idx="73">
                  <c:v>0.62776930985284529</c:v>
                </c:pt>
                <c:pt idx="74">
                  <c:v>0.63029830712469526</c:v>
                </c:pt>
                <c:pt idx="75">
                  <c:v>0.72669452540693669</c:v>
                </c:pt>
                <c:pt idx="76">
                  <c:v>0.61877056555470011</c:v>
                </c:pt>
                <c:pt idx="77">
                  <c:v>0.63620718244953645</c:v>
                </c:pt>
                <c:pt idx="78">
                  <c:v>0.76760420116485883</c:v>
                </c:pt>
                <c:pt idx="79">
                  <c:v>0.65396719325646968</c:v>
                </c:pt>
                <c:pt idx="80">
                  <c:v>0.75499937503267267</c:v>
                </c:pt>
                <c:pt idx="81">
                  <c:v>0.72588339676031532</c:v>
                </c:pt>
                <c:pt idx="82">
                  <c:v>0.70585635171941252</c:v>
                </c:pt>
                <c:pt idx="83">
                  <c:v>0.66785406939299063</c:v>
                </c:pt>
                <c:pt idx="84">
                  <c:v>0.85487104257559898</c:v>
                </c:pt>
                <c:pt idx="85">
                  <c:v>0.91201317062438503</c:v>
                </c:pt>
                <c:pt idx="86">
                  <c:v>0.77549951267600514</c:v>
                </c:pt>
                <c:pt idx="87">
                  <c:v>0.83090391934664409</c:v>
                </c:pt>
                <c:pt idx="88">
                  <c:v>0.91690775123708002</c:v>
                </c:pt>
                <c:pt idx="89">
                  <c:v>0.44580538458485719</c:v>
                </c:pt>
                <c:pt idx="90">
                  <c:v>0.36085780540254231</c:v>
                </c:pt>
                <c:pt idx="91">
                  <c:v>6.9288887291469203E-2</c:v>
                </c:pt>
                <c:pt idx="92">
                  <c:v>-0.14036584424517737</c:v>
                </c:pt>
                <c:pt idx="93">
                  <c:v>-0.33005605682290895</c:v>
                </c:pt>
                <c:pt idx="94">
                  <c:v>-0.53086558890015179</c:v>
                </c:pt>
                <c:pt idx="95">
                  <c:v>-2.5327290713468092E-2</c:v>
                </c:pt>
                <c:pt idx="96">
                  <c:v>-0.23125668339966005</c:v>
                </c:pt>
                <c:pt idx="97">
                  <c:v>-0.13613491585716073</c:v>
                </c:pt>
                <c:pt idx="98">
                  <c:v>4.6444292384639208E-2</c:v>
                </c:pt>
                <c:pt idx="99">
                  <c:v>3.9334776876621486E-2</c:v>
                </c:pt>
                <c:pt idx="100">
                  <c:v>0.16995370804510687</c:v>
                </c:pt>
                <c:pt idx="101">
                  <c:v>4.7855821264214504E-2</c:v>
                </c:pt>
                <c:pt idx="102">
                  <c:v>0.11650370639246405</c:v>
                </c:pt>
                <c:pt idx="103">
                  <c:v>0.47825008292952442</c:v>
                </c:pt>
                <c:pt idx="104">
                  <c:v>3.4493059439868856E-2</c:v>
                </c:pt>
                <c:pt idx="105">
                  <c:v>-0.28758733661965774</c:v>
                </c:pt>
                <c:pt idx="106">
                  <c:v>-0.53045298023832443</c:v>
                </c:pt>
                <c:pt idx="107">
                  <c:v>-0.65311117269303043</c:v>
                </c:pt>
                <c:pt idx="108">
                  <c:v>-0.58174714978888076</c:v>
                </c:pt>
                <c:pt idx="109">
                  <c:v>-0.69374628955400652</c:v>
                </c:pt>
                <c:pt idx="110">
                  <c:v>-0.49646986347698369</c:v>
                </c:pt>
                <c:pt idx="111">
                  <c:v>-0.36089966450791133</c:v>
                </c:pt>
                <c:pt idx="112">
                  <c:v>0.4951848227867981</c:v>
                </c:pt>
                <c:pt idx="113">
                  <c:v>-0.25396896970526162</c:v>
                </c:pt>
                <c:pt idx="114">
                  <c:v>3.0408073598580915E-2</c:v>
                </c:pt>
                <c:pt idx="115">
                  <c:v>0.25144886841444686</c:v>
                </c:pt>
                <c:pt idx="116">
                  <c:v>0.32476058261027607</c:v>
                </c:pt>
                <c:pt idx="117">
                  <c:v>0.31838802169130509</c:v>
                </c:pt>
                <c:pt idx="118">
                  <c:v>0.90566748033979083</c:v>
                </c:pt>
                <c:pt idx="119">
                  <c:v>0.71526709482218298</c:v>
                </c:pt>
                <c:pt idx="120">
                  <c:v>0.78204270896696226</c:v>
                </c:pt>
                <c:pt idx="121">
                  <c:v>-0.38506605948131584</c:v>
                </c:pt>
                <c:pt idx="122">
                  <c:v>0.93645127852614873</c:v>
                </c:pt>
                <c:pt idx="123">
                  <c:v>0.33171975902948841</c:v>
                </c:pt>
                <c:pt idx="124">
                  <c:v>0.90853409856181888</c:v>
                </c:pt>
                <c:pt idx="125">
                  <c:v>0.79872849759915754</c:v>
                </c:pt>
                <c:pt idx="126">
                  <c:v>0.89173041023404798</c:v>
                </c:pt>
                <c:pt idx="127">
                  <c:v>0.30793410479669636</c:v>
                </c:pt>
                <c:pt idx="128">
                  <c:v>0.60815944843032221</c:v>
                </c:pt>
                <c:pt idx="129">
                  <c:v>0.32655921194107373</c:v>
                </c:pt>
                <c:pt idx="130">
                  <c:v>0.66804871494433371</c:v>
                </c:pt>
                <c:pt idx="131">
                  <c:v>0.3051238610258315</c:v>
                </c:pt>
                <c:pt idx="132">
                  <c:v>0.75902697622845294</c:v>
                </c:pt>
                <c:pt idx="133">
                  <c:v>2.2665997611637317E-2</c:v>
                </c:pt>
                <c:pt idx="134">
                  <c:v>1.0569314837595136</c:v>
                </c:pt>
                <c:pt idx="135">
                  <c:v>0.33015779231660125</c:v>
                </c:pt>
                <c:pt idx="136">
                  <c:v>0.70602823469956866</c:v>
                </c:pt>
                <c:pt idx="137">
                  <c:v>0.34948744748128535</c:v>
                </c:pt>
                <c:pt idx="138">
                  <c:v>0.86920243394518648</c:v>
                </c:pt>
                <c:pt idx="139">
                  <c:v>0.62811859149950389</c:v>
                </c:pt>
                <c:pt idx="140">
                  <c:v>1.0457659955633045</c:v>
                </c:pt>
                <c:pt idx="141">
                  <c:v>1.3087778538851986</c:v>
                </c:pt>
                <c:pt idx="142">
                  <c:v>1.6049457259485034</c:v>
                </c:pt>
                <c:pt idx="143">
                  <c:v>-0.13862567819903604</c:v>
                </c:pt>
                <c:pt idx="144">
                  <c:v>1.0046749036650429</c:v>
                </c:pt>
                <c:pt idx="145">
                  <c:v>1.9172891874904887</c:v>
                </c:pt>
                <c:pt idx="146">
                  <c:v>0.74055067807667796</c:v>
                </c:pt>
                <c:pt idx="147">
                  <c:v>1.5698502671629293</c:v>
                </c:pt>
                <c:pt idx="148">
                  <c:v>1.7387876902170891</c:v>
                </c:pt>
                <c:pt idx="149">
                  <c:v>0.32471070226949983</c:v>
                </c:pt>
                <c:pt idx="150">
                  <c:v>-0.46083186123722486</c:v>
                </c:pt>
                <c:pt idx="151">
                  <c:v>0.59445817247934318</c:v>
                </c:pt>
                <c:pt idx="152">
                  <c:v>2.0154615057156895</c:v>
                </c:pt>
                <c:pt idx="153">
                  <c:v>2.8635092517154797</c:v>
                </c:pt>
                <c:pt idx="154">
                  <c:v>4.2456445007757049</c:v>
                </c:pt>
                <c:pt idx="155">
                  <c:v>-25.716020417374814</c:v>
                </c:pt>
                <c:pt idx="156">
                  <c:v>0.29792023683580265</c:v>
                </c:pt>
                <c:pt idx="157">
                  <c:v>-2.5136922966198689</c:v>
                </c:pt>
                <c:pt idx="158">
                  <c:v>-0.15165169043760707</c:v>
                </c:pt>
                <c:pt idx="159">
                  <c:v>-1.5742842234197862E-2</c:v>
                </c:pt>
                <c:pt idx="160">
                  <c:v>1.4238496040095119</c:v>
                </c:pt>
                <c:pt idx="161">
                  <c:v>7.326806186715519</c:v>
                </c:pt>
                <c:pt idx="162">
                  <c:v>5.7753215616103617</c:v>
                </c:pt>
                <c:pt idx="163">
                  <c:v>-17.441321619042675</c:v>
                </c:pt>
                <c:pt idx="164">
                  <c:v>-8.2994537835127993</c:v>
                </c:pt>
                <c:pt idx="165">
                  <c:v>-2.0713938399557374E-2</c:v>
                </c:pt>
                <c:pt idx="166">
                  <c:v>1.663500295402444</c:v>
                </c:pt>
                <c:pt idx="167">
                  <c:v>-3.7844751443694458</c:v>
                </c:pt>
                <c:pt idx="168">
                  <c:v>-13.277686238110068</c:v>
                </c:pt>
                <c:pt idx="169">
                  <c:v>-35.227828864252906</c:v>
                </c:pt>
                <c:pt idx="170">
                  <c:v>-5.9752170540112957</c:v>
                </c:pt>
                <c:pt idx="171">
                  <c:v>6.3670606491336934E-2</c:v>
                </c:pt>
                <c:pt idx="172">
                  <c:v>0.64452418373505238</c:v>
                </c:pt>
                <c:pt idx="173">
                  <c:v>1.2695945029868609</c:v>
                </c:pt>
                <c:pt idx="174">
                  <c:v>-2.6433063697260524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41-4827-A3A2-8C0C506E542C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0.41769166666666668</c:v>
                </c:pt>
                <c:pt idx="1">
                  <c:v>0.50105833333333338</c:v>
                </c:pt>
                <c:pt idx="2">
                  <c:v>0.58439166666666664</c:v>
                </c:pt>
                <c:pt idx="3">
                  <c:v>0.66774166666666668</c:v>
                </c:pt>
                <c:pt idx="4">
                  <c:v>0.75105833333333338</c:v>
                </c:pt>
                <c:pt idx="5">
                  <c:v>0.83446666666666669</c:v>
                </c:pt>
                <c:pt idx="6">
                  <c:v>0.91810000000000003</c:v>
                </c:pt>
                <c:pt idx="7">
                  <c:v>1.0012750000000001</c:v>
                </c:pt>
                <c:pt idx="8">
                  <c:v>1.0844166666666666</c:v>
                </c:pt>
                <c:pt idx="9">
                  <c:v>1.1677499999999998</c:v>
                </c:pt>
                <c:pt idx="10">
                  <c:v>1.2510916666666667</c:v>
                </c:pt>
                <c:pt idx="11">
                  <c:v>1.334425</c:v>
                </c:pt>
                <c:pt idx="12">
                  <c:v>1.4177583333333335</c:v>
                </c:pt>
                <c:pt idx="13">
                  <c:v>1.5010916666666667</c:v>
                </c:pt>
                <c:pt idx="14">
                  <c:v>1.584425</c:v>
                </c:pt>
                <c:pt idx="15">
                  <c:v>1.6677583333333335</c:v>
                </c:pt>
                <c:pt idx="16">
                  <c:v>1.7510916666666667</c:v>
                </c:pt>
                <c:pt idx="17">
                  <c:v>1.8344916666666666</c:v>
                </c:pt>
                <c:pt idx="18">
                  <c:v>1.9177583333333335</c:v>
                </c:pt>
                <c:pt idx="19">
                  <c:v>2.0010916666666665</c:v>
                </c:pt>
                <c:pt idx="20">
                  <c:v>2.0850499999999998</c:v>
                </c:pt>
                <c:pt idx="21">
                  <c:v>2.1677583333333335</c:v>
                </c:pt>
                <c:pt idx="22">
                  <c:v>2.2510916666666665</c:v>
                </c:pt>
                <c:pt idx="23">
                  <c:v>2.3347333333333333</c:v>
                </c:pt>
                <c:pt idx="24">
                  <c:v>2.4178166666666669</c:v>
                </c:pt>
                <c:pt idx="25">
                  <c:v>2.5011083333333333</c:v>
                </c:pt>
                <c:pt idx="26">
                  <c:v>2.5845166666666666</c:v>
                </c:pt>
                <c:pt idx="27">
                  <c:v>2.667791666666667</c:v>
                </c:pt>
                <c:pt idx="28">
                  <c:v>2.751125</c:v>
                </c:pt>
                <c:pt idx="29">
                  <c:v>2.8344499999999999</c:v>
                </c:pt>
                <c:pt idx="30">
                  <c:v>2.9177833333333334</c:v>
                </c:pt>
                <c:pt idx="31">
                  <c:v>3.001125</c:v>
                </c:pt>
                <c:pt idx="32">
                  <c:v>3.0844583333333331</c:v>
                </c:pt>
                <c:pt idx="33">
                  <c:v>3.1678333333333333</c:v>
                </c:pt>
                <c:pt idx="34">
                  <c:v>3.251125</c:v>
                </c:pt>
                <c:pt idx="35">
                  <c:v>3.3344583333333331</c:v>
                </c:pt>
                <c:pt idx="36">
                  <c:v>3.417791666666667</c:v>
                </c:pt>
                <c:pt idx="37">
                  <c:v>3.5012333333333334</c:v>
                </c:pt>
                <c:pt idx="38">
                  <c:v>3.5844499999999999</c:v>
                </c:pt>
                <c:pt idx="39">
                  <c:v>3.667791666666667</c:v>
                </c:pt>
                <c:pt idx="40">
                  <c:v>3.7512500000000002</c:v>
                </c:pt>
                <c:pt idx="41">
                  <c:v>3.8344499999999999</c:v>
                </c:pt>
                <c:pt idx="42">
                  <c:v>3.917791666666667</c:v>
                </c:pt>
                <c:pt idx="43">
                  <c:v>4.001125</c:v>
                </c:pt>
                <c:pt idx="44">
                  <c:v>4.084458333333334</c:v>
                </c:pt>
                <c:pt idx="45">
                  <c:v>4.1677916666666661</c:v>
                </c:pt>
                <c:pt idx="46">
                  <c:v>4.251125</c:v>
                </c:pt>
                <c:pt idx="47">
                  <c:v>4.3345916666666664</c:v>
                </c:pt>
                <c:pt idx="48">
                  <c:v>4.4177833333333334</c:v>
                </c:pt>
                <c:pt idx="49">
                  <c:v>4.5011749999999999</c:v>
                </c:pt>
                <c:pt idx="50">
                  <c:v>4.584458333333334</c:v>
                </c:pt>
                <c:pt idx="51">
                  <c:v>4.6677916666666661</c:v>
                </c:pt>
                <c:pt idx="52">
                  <c:v>4.751125</c:v>
                </c:pt>
                <c:pt idx="53">
                  <c:v>4.8348083333333332</c:v>
                </c:pt>
                <c:pt idx="54">
                  <c:v>4.9177916666666661</c:v>
                </c:pt>
                <c:pt idx="55">
                  <c:v>5.001125</c:v>
                </c:pt>
                <c:pt idx="56">
                  <c:v>5.084458333333334</c:v>
                </c:pt>
                <c:pt idx="57">
                  <c:v>5.1677916666666661</c:v>
                </c:pt>
                <c:pt idx="58">
                  <c:v>5.251125</c:v>
                </c:pt>
                <c:pt idx="59">
                  <c:v>5.3344500000000004</c:v>
                </c:pt>
                <c:pt idx="60">
                  <c:v>5.4177916666666661</c:v>
                </c:pt>
                <c:pt idx="61">
                  <c:v>5.5011833333333335</c:v>
                </c:pt>
                <c:pt idx="62">
                  <c:v>5.584458333333334</c:v>
                </c:pt>
                <c:pt idx="63">
                  <c:v>5.6678083333333333</c:v>
                </c:pt>
                <c:pt idx="64">
                  <c:v>5.751125</c:v>
                </c:pt>
                <c:pt idx="65">
                  <c:v>5.834458333333334</c:v>
                </c:pt>
                <c:pt idx="66">
                  <c:v>5.9177916666666661</c:v>
                </c:pt>
                <c:pt idx="67">
                  <c:v>6.001125</c:v>
                </c:pt>
                <c:pt idx="68">
                  <c:v>6.084458333333334</c:v>
                </c:pt>
                <c:pt idx="69">
                  <c:v>6.1678499999999996</c:v>
                </c:pt>
                <c:pt idx="70">
                  <c:v>6.251125</c:v>
                </c:pt>
                <c:pt idx="71">
                  <c:v>6.3344666666666667</c:v>
                </c:pt>
                <c:pt idx="72">
                  <c:v>6.4177916666666661</c:v>
                </c:pt>
                <c:pt idx="73">
                  <c:v>6.501125</c:v>
                </c:pt>
                <c:pt idx="74">
                  <c:v>6.5846999999999998</c:v>
                </c:pt>
                <c:pt idx="75">
                  <c:v>6.6677833333333334</c:v>
                </c:pt>
                <c:pt idx="76">
                  <c:v>6.751125</c:v>
                </c:pt>
                <c:pt idx="77">
                  <c:v>6.834458333333334</c:v>
                </c:pt>
                <c:pt idx="78">
                  <c:v>6.9177916666666661</c:v>
                </c:pt>
                <c:pt idx="79">
                  <c:v>7.001125</c:v>
                </c:pt>
                <c:pt idx="80">
                  <c:v>7.084458333333334</c:v>
                </c:pt>
                <c:pt idx="81">
                  <c:v>7.1677916666666661</c:v>
                </c:pt>
                <c:pt idx="82">
                  <c:v>7.2512749999999997</c:v>
                </c:pt>
                <c:pt idx="83">
                  <c:v>7.3344500000000004</c:v>
                </c:pt>
                <c:pt idx="84">
                  <c:v>7.4177999999999997</c:v>
                </c:pt>
                <c:pt idx="85">
                  <c:v>7.501125</c:v>
                </c:pt>
                <c:pt idx="86">
                  <c:v>7.5844666666666667</c:v>
                </c:pt>
                <c:pt idx="87">
                  <c:v>7.6677916666666661</c:v>
                </c:pt>
                <c:pt idx="88">
                  <c:v>7.75115</c:v>
                </c:pt>
                <c:pt idx="89">
                  <c:v>7.8344666666666667</c:v>
                </c:pt>
                <c:pt idx="90">
                  <c:v>7.9177916666666661</c:v>
                </c:pt>
                <c:pt idx="91">
                  <c:v>8.0011333333333337</c:v>
                </c:pt>
                <c:pt idx="92">
                  <c:v>8.0844666666666676</c:v>
                </c:pt>
                <c:pt idx="93">
                  <c:v>8.1677916666666661</c:v>
                </c:pt>
                <c:pt idx="94">
                  <c:v>8.2511333333333337</c:v>
                </c:pt>
                <c:pt idx="95">
                  <c:v>8.334458333333334</c:v>
                </c:pt>
                <c:pt idx="96">
                  <c:v>8.4177916666666661</c:v>
                </c:pt>
                <c:pt idx="97">
                  <c:v>8.5011166666666664</c:v>
                </c:pt>
                <c:pt idx="98">
                  <c:v>8.584458333333334</c:v>
                </c:pt>
                <c:pt idx="99">
                  <c:v>8.6677999999999997</c:v>
                </c:pt>
                <c:pt idx="100">
                  <c:v>8.751125</c:v>
                </c:pt>
                <c:pt idx="101">
                  <c:v>8.8350166666666681</c:v>
                </c:pt>
                <c:pt idx="102">
                  <c:v>8.9177833333333325</c:v>
                </c:pt>
                <c:pt idx="103">
                  <c:v>9.001125</c:v>
                </c:pt>
                <c:pt idx="104">
                  <c:v>9.084458333333334</c:v>
                </c:pt>
                <c:pt idx="105">
                  <c:v>9.1677916666666661</c:v>
                </c:pt>
                <c:pt idx="106">
                  <c:v>9.251125</c:v>
                </c:pt>
                <c:pt idx="107">
                  <c:v>9.334458333333334</c:v>
                </c:pt>
                <c:pt idx="108">
                  <c:v>9.4177999999999997</c:v>
                </c:pt>
                <c:pt idx="109">
                  <c:v>9.501125</c:v>
                </c:pt>
                <c:pt idx="110">
                  <c:v>9.5844666666666658</c:v>
                </c:pt>
                <c:pt idx="111">
                  <c:v>9.6677999999999997</c:v>
                </c:pt>
                <c:pt idx="112">
                  <c:v>9.7511416666666673</c:v>
                </c:pt>
                <c:pt idx="113">
                  <c:v>9.8347166666666652</c:v>
                </c:pt>
                <c:pt idx="114">
                  <c:v>9.9178250000000006</c:v>
                </c:pt>
                <c:pt idx="115">
                  <c:v>10.00165</c:v>
                </c:pt>
                <c:pt idx="116">
                  <c:v>10.0853</c:v>
                </c:pt>
                <c:pt idx="117">
                  <c:v>10.167991666666667</c:v>
                </c:pt>
                <c:pt idx="118">
                  <c:v>10.251233333333333</c:v>
                </c:pt>
                <c:pt idx="119">
                  <c:v>10.334891666666667</c:v>
                </c:pt>
                <c:pt idx="120">
                  <c:v>10.418208333333334</c:v>
                </c:pt>
                <c:pt idx="121">
                  <c:v>10.502291666666666</c:v>
                </c:pt>
                <c:pt idx="122">
                  <c:v>10.585166666666666</c:v>
                </c:pt>
                <c:pt idx="123">
                  <c:v>10.667816666666667</c:v>
                </c:pt>
                <c:pt idx="124">
                  <c:v>10.751158333333333</c:v>
                </c:pt>
                <c:pt idx="125">
                  <c:v>10.834491666666667</c:v>
                </c:pt>
                <c:pt idx="126">
                  <c:v>10.918783333333334</c:v>
                </c:pt>
                <c:pt idx="127">
                  <c:v>11.001249999999999</c:v>
                </c:pt>
                <c:pt idx="128">
                  <c:v>11.084491666666667</c:v>
                </c:pt>
                <c:pt idx="129">
                  <c:v>11.167825000000001</c:v>
                </c:pt>
                <c:pt idx="130">
                  <c:v>11.251158333333333</c:v>
                </c:pt>
                <c:pt idx="131">
                  <c:v>11.334491666666667</c:v>
                </c:pt>
                <c:pt idx="132">
                  <c:v>11.417825000000001</c:v>
                </c:pt>
                <c:pt idx="133">
                  <c:v>11.501158333333333</c:v>
                </c:pt>
                <c:pt idx="134">
                  <c:v>11.584491666666667</c:v>
                </c:pt>
                <c:pt idx="135">
                  <c:v>11.66785</c:v>
                </c:pt>
                <c:pt idx="136">
                  <c:v>11.751191666666667</c:v>
                </c:pt>
                <c:pt idx="137">
                  <c:v>11.834524999999999</c:v>
                </c:pt>
                <c:pt idx="138">
                  <c:v>11.917858333333333</c:v>
                </c:pt>
                <c:pt idx="139">
                  <c:v>12.001191666666667</c:v>
                </c:pt>
                <c:pt idx="140">
                  <c:v>12.084524999999999</c:v>
                </c:pt>
                <c:pt idx="141">
                  <c:v>12.168241666666667</c:v>
                </c:pt>
                <c:pt idx="142">
                  <c:v>12.251183333333334</c:v>
                </c:pt>
                <c:pt idx="143">
                  <c:v>12.334524999999999</c:v>
                </c:pt>
                <c:pt idx="144">
                  <c:v>12.417858333333333</c:v>
                </c:pt>
                <c:pt idx="145">
                  <c:v>12.501175</c:v>
                </c:pt>
                <c:pt idx="146">
                  <c:v>12.584491666666667</c:v>
                </c:pt>
                <c:pt idx="147">
                  <c:v>12.667825000000001</c:v>
                </c:pt>
                <c:pt idx="148">
                  <c:v>12.751233333333333</c:v>
                </c:pt>
                <c:pt idx="149">
                  <c:v>12.8345</c:v>
                </c:pt>
                <c:pt idx="150">
                  <c:v>12.917825000000001</c:v>
                </c:pt>
                <c:pt idx="151">
                  <c:v>13.001158333333333</c:v>
                </c:pt>
                <c:pt idx="152">
                  <c:v>13.084508333333334</c:v>
                </c:pt>
                <c:pt idx="153">
                  <c:v>13.167858333333333</c:v>
                </c:pt>
                <c:pt idx="154">
                  <c:v>13.251191666666667</c:v>
                </c:pt>
                <c:pt idx="155">
                  <c:v>13.334524999999999</c:v>
                </c:pt>
                <c:pt idx="156">
                  <c:v>13.417975</c:v>
                </c:pt>
                <c:pt idx="157">
                  <c:v>13.501183333333334</c:v>
                </c:pt>
                <c:pt idx="158">
                  <c:v>13.584524999999999</c:v>
                </c:pt>
                <c:pt idx="159">
                  <c:v>13.667858333333333</c:v>
                </c:pt>
                <c:pt idx="160">
                  <c:v>13.751200000000001</c:v>
                </c:pt>
                <c:pt idx="161">
                  <c:v>13.834524999999999</c:v>
                </c:pt>
                <c:pt idx="162">
                  <c:v>13.917858333333333</c:v>
                </c:pt>
                <c:pt idx="163">
                  <c:v>14.001258333333332</c:v>
                </c:pt>
                <c:pt idx="164">
                  <c:v>14.08465</c:v>
                </c:pt>
                <c:pt idx="165">
                  <c:v>14.16785</c:v>
                </c:pt>
                <c:pt idx="166">
                  <c:v>14.251200000000001</c:v>
                </c:pt>
                <c:pt idx="167">
                  <c:v>14.334641666666666</c:v>
                </c:pt>
                <c:pt idx="168">
                  <c:v>14.417850000000001</c:v>
                </c:pt>
                <c:pt idx="169">
                  <c:v>14.501191666666667</c:v>
                </c:pt>
                <c:pt idx="170">
                  <c:v>14.584524999999999</c:v>
                </c:pt>
                <c:pt idx="171">
                  <c:v>14.667866666666667</c:v>
                </c:pt>
                <c:pt idx="172">
                  <c:v>14.751191666666667</c:v>
                </c:pt>
                <c:pt idx="173">
                  <c:v>14.834524999999999</c:v>
                </c:pt>
                <c:pt idx="174">
                  <c:v>14.918016666666666</c:v>
                </c:pt>
              </c:numCache>
            </c:numRef>
          </c:xVal>
          <c:yVal>
            <c:numRef>
              <c:f>'Average of 2 Repeats'!$N$8:$N$182</c:f>
              <c:numCache>
                <c:formatCode>General</c:formatCode>
                <c:ptCount val="175"/>
                <c:pt idx="0">
                  <c:v>0.45217758983585865</c:v>
                </c:pt>
                <c:pt idx="1">
                  <c:v>0.52878725126845261</c:v>
                </c:pt>
                <c:pt idx="2">
                  <c:v>0.62390922750988043</c:v>
                </c:pt>
                <c:pt idx="3">
                  <c:v>0.72230068882797593</c:v>
                </c:pt>
                <c:pt idx="4">
                  <c:v>0.64960344290636884</c:v>
                </c:pt>
                <c:pt idx="5">
                  <c:v>0.56347399729192105</c:v>
                </c:pt>
                <c:pt idx="6">
                  <c:v>0.50177554643822209</c:v>
                </c:pt>
                <c:pt idx="7">
                  <c:v>0.56295340517150771</c:v>
                </c:pt>
                <c:pt idx="8">
                  <c:v>0.57060309497282558</c:v>
                </c:pt>
                <c:pt idx="9">
                  <c:v>0.542975100242715</c:v>
                </c:pt>
                <c:pt idx="10">
                  <c:v>0.55630943307123171</c:v>
                </c:pt>
                <c:pt idx="11">
                  <c:v>0.52555459469194377</c:v>
                </c:pt>
                <c:pt idx="12">
                  <c:v>0.50274992062157686</c:v>
                </c:pt>
                <c:pt idx="13">
                  <c:v>0.52545942953610791</c:v>
                </c:pt>
                <c:pt idx="14">
                  <c:v>0.46288803227339032</c:v>
                </c:pt>
                <c:pt idx="15">
                  <c:v>0.50293754704896676</c:v>
                </c:pt>
                <c:pt idx="16">
                  <c:v>0.51616449688203958</c:v>
                </c:pt>
                <c:pt idx="17">
                  <c:v>0.5024144433579838</c:v>
                </c:pt>
                <c:pt idx="18">
                  <c:v>0.5451984318369798</c:v>
                </c:pt>
                <c:pt idx="19">
                  <c:v>0.51132102554188696</c:v>
                </c:pt>
                <c:pt idx="20">
                  <c:v>0.49016023664426678</c:v>
                </c:pt>
                <c:pt idx="21">
                  <c:v>0.52556934159392399</c:v>
                </c:pt>
                <c:pt idx="22">
                  <c:v>0.54022982275839504</c:v>
                </c:pt>
                <c:pt idx="23">
                  <c:v>0.57276215504250172</c:v>
                </c:pt>
                <c:pt idx="24">
                  <c:v>0.53677272461834524</c:v>
                </c:pt>
                <c:pt idx="25">
                  <c:v>0.50947339027092831</c:v>
                </c:pt>
                <c:pt idx="26">
                  <c:v>0.48833876766421513</c:v>
                </c:pt>
                <c:pt idx="27">
                  <c:v>0.47541282431055976</c:v>
                </c:pt>
                <c:pt idx="28">
                  <c:v>0.4703514170087103</c:v>
                </c:pt>
                <c:pt idx="29">
                  <c:v>0.40933211838539574</c:v>
                </c:pt>
                <c:pt idx="30">
                  <c:v>0.47580481286182497</c:v>
                </c:pt>
                <c:pt idx="31">
                  <c:v>0.4205055961784257</c:v>
                </c:pt>
                <c:pt idx="32">
                  <c:v>0.39493276420098405</c:v>
                </c:pt>
                <c:pt idx="33">
                  <c:v>0.46470262601413992</c:v>
                </c:pt>
                <c:pt idx="34">
                  <c:v>0.47124885931312543</c:v>
                </c:pt>
                <c:pt idx="35">
                  <c:v>0.43132913923952887</c:v>
                </c:pt>
                <c:pt idx="36">
                  <c:v>0.39062401374873279</c:v>
                </c:pt>
                <c:pt idx="37">
                  <c:v>0.39557752520493783</c:v>
                </c:pt>
                <c:pt idx="38">
                  <c:v>0.45652611715694219</c:v>
                </c:pt>
                <c:pt idx="39">
                  <c:v>0.46511953876128631</c:v>
                </c:pt>
                <c:pt idx="40">
                  <c:v>0.46740015327761075</c:v>
                </c:pt>
                <c:pt idx="41">
                  <c:v>0.50783083886854574</c:v>
                </c:pt>
                <c:pt idx="42">
                  <c:v>0.50168152149522072</c:v>
                </c:pt>
                <c:pt idx="43">
                  <c:v>0.51705967007635911</c:v>
                </c:pt>
                <c:pt idx="44">
                  <c:v>0.55845412169316067</c:v>
                </c:pt>
                <c:pt idx="45">
                  <c:v>0.60947071495971994</c:v>
                </c:pt>
                <c:pt idx="46">
                  <c:v>0.60878658789156137</c:v>
                </c:pt>
                <c:pt idx="47">
                  <c:v>0.6770449589930384</c:v>
                </c:pt>
                <c:pt idx="48">
                  <c:v>0.52075727806667715</c:v>
                </c:pt>
                <c:pt idx="49">
                  <c:v>0.59415780278737229</c:v>
                </c:pt>
                <c:pt idx="50">
                  <c:v>0.46275025855342983</c:v>
                </c:pt>
                <c:pt idx="51">
                  <c:v>0.50454612299388024</c:v>
                </c:pt>
                <c:pt idx="52">
                  <c:v>0.44238957596811779</c:v>
                </c:pt>
                <c:pt idx="53">
                  <c:v>0.43704387520197047</c:v>
                </c:pt>
                <c:pt idx="54">
                  <c:v>0.52262533839371628</c:v>
                </c:pt>
                <c:pt idx="55">
                  <c:v>0.49099845021085176</c:v>
                </c:pt>
                <c:pt idx="56">
                  <c:v>0.4498141129519434</c:v>
                </c:pt>
                <c:pt idx="57">
                  <c:v>0.4978660543420132</c:v>
                </c:pt>
                <c:pt idx="58">
                  <c:v>0.44354559803905313</c:v>
                </c:pt>
                <c:pt idx="59">
                  <c:v>0.49026397394368909</c:v>
                </c:pt>
                <c:pt idx="60">
                  <c:v>0.41338906700488343</c:v>
                </c:pt>
                <c:pt idx="61">
                  <c:v>0.52654741909836944</c:v>
                </c:pt>
                <c:pt idx="62">
                  <c:v>0.59423386176804704</c:v>
                </c:pt>
                <c:pt idx="63">
                  <c:v>0.48309822589010376</c:v>
                </c:pt>
                <c:pt idx="64">
                  <c:v>0.54516070417618989</c:v>
                </c:pt>
                <c:pt idx="65">
                  <c:v>0.5255643761599853</c:v>
                </c:pt>
                <c:pt idx="66">
                  <c:v>0.51620438714320327</c:v>
                </c:pt>
                <c:pt idx="67">
                  <c:v>0.56051033127356908</c:v>
                </c:pt>
                <c:pt idx="68">
                  <c:v>0.63181669725006162</c:v>
                </c:pt>
                <c:pt idx="69">
                  <c:v>0.71278700939729001</c:v>
                </c:pt>
                <c:pt idx="70">
                  <c:v>0.56837468002475355</c:v>
                </c:pt>
                <c:pt idx="71">
                  <c:v>0.5376769460532278</c:v>
                </c:pt>
                <c:pt idx="72">
                  <c:v>0.61420402315336375</c:v>
                </c:pt>
                <c:pt idx="73">
                  <c:v>0.68480117692834908</c:v>
                </c:pt>
                <c:pt idx="74">
                  <c:v>0.68750931071503663</c:v>
                </c:pt>
                <c:pt idx="75">
                  <c:v>0.63056857981893999</c:v>
                </c:pt>
                <c:pt idx="76">
                  <c:v>0.57804750717176479</c:v>
                </c:pt>
                <c:pt idx="77">
                  <c:v>0.63290736072640863</c:v>
                </c:pt>
                <c:pt idx="78">
                  <c:v>0.56671876584386671</c:v>
                </c:pt>
                <c:pt idx="79">
                  <c:v>0.63864815662340313</c:v>
                </c:pt>
                <c:pt idx="80">
                  <c:v>0.61351685504258691</c:v>
                </c:pt>
                <c:pt idx="81">
                  <c:v>0.67621621214381689</c:v>
                </c:pt>
                <c:pt idx="82">
                  <c:v>0.67536866303910081</c:v>
                </c:pt>
                <c:pt idx="83">
                  <c:v>0.8047018649440596</c:v>
                </c:pt>
                <c:pt idx="84">
                  <c:v>0.98264571179135085</c:v>
                </c:pt>
                <c:pt idx="85">
                  <c:v>0.86085569483082136</c:v>
                </c:pt>
                <c:pt idx="86">
                  <c:v>1.1308122668205849</c:v>
                </c:pt>
                <c:pt idx="87">
                  <c:v>1.6748467015765127</c:v>
                </c:pt>
                <c:pt idx="88">
                  <c:v>0.9907392911085745</c:v>
                </c:pt>
                <c:pt idx="89">
                  <c:v>1.1209765676239372</c:v>
                </c:pt>
                <c:pt idx="90">
                  <c:v>0.61838268751197667</c:v>
                </c:pt>
                <c:pt idx="91">
                  <c:v>0.48537362736862205</c:v>
                </c:pt>
                <c:pt idx="92">
                  <c:v>-0.41289549489105942</c:v>
                </c:pt>
                <c:pt idx="93">
                  <c:v>-0.30391594812255401</c:v>
                </c:pt>
                <c:pt idx="94">
                  <c:v>-0.40471887879468582</c:v>
                </c:pt>
                <c:pt idx="95">
                  <c:v>-0.38067240671848779</c:v>
                </c:pt>
                <c:pt idx="96">
                  <c:v>-0.85808500906396601</c:v>
                </c:pt>
                <c:pt idx="97">
                  <c:v>6.1567950921989911E-3</c:v>
                </c:pt>
                <c:pt idx="98">
                  <c:v>-2.3018872103801213E-2</c:v>
                </c:pt>
                <c:pt idx="99">
                  <c:v>0.49611825992406466</c:v>
                </c:pt>
                <c:pt idx="100">
                  <c:v>-0.1107362698826522</c:v>
                </c:pt>
                <c:pt idx="101">
                  <c:v>0.11702231106911892</c:v>
                </c:pt>
                <c:pt idx="102">
                  <c:v>4.4856431080125825E-3</c:v>
                </c:pt>
                <c:pt idx="103">
                  <c:v>-4.2409754625040957E-2</c:v>
                </c:pt>
                <c:pt idx="104">
                  <c:v>-6.8147254094223259E-2</c:v>
                </c:pt>
                <c:pt idx="105">
                  <c:v>-0.18148014674523033</c:v>
                </c:pt>
                <c:pt idx="106">
                  <c:v>-0.5133664976519251</c:v>
                </c:pt>
                <c:pt idx="107">
                  <c:v>-0.68762016456720942</c:v>
                </c:pt>
                <c:pt idx="108">
                  <c:v>-0.84441451219729124</c:v>
                </c:pt>
                <c:pt idx="109">
                  <c:v>-0.62197010229604643</c:v>
                </c:pt>
                <c:pt idx="110">
                  <c:v>-0.56458622116162238</c:v>
                </c:pt>
                <c:pt idx="111">
                  <c:v>-0.48822399931604654</c:v>
                </c:pt>
                <c:pt idx="112">
                  <c:v>-3.5125835867169719E-2</c:v>
                </c:pt>
                <c:pt idx="113">
                  <c:v>-0.13549366988305006</c:v>
                </c:pt>
                <c:pt idx="114">
                  <c:v>2.2436244151969376E-2</c:v>
                </c:pt>
                <c:pt idx="115">
                  <c:v>0.27031771099520779</c:v>
                </c:pt>
                <c:pt idx="116">
                  <c:v>0.18739742299159423</c:v>
                </c:pt>
                <c:pt idx="117">
                  <c:v>0.35884648326565738</c:v>
                </c:pt>
                <c:pt idx="118">
                  <c:v>0.72480920815395977</c:v>
                </c:pt>
                <c:pt idx="119">
                  <c:v>0.66224609258234057</c:v>
                </c:pt>
                <c:pt idx="120">
                  <c:v>0.71896868546074677</c:v>
                </c:pt>
                <c:pt idx="121">
                  <c:v>0.56570629271972006</c:v>
                </c:pt>
                <c:pt idx="122">
                  <c:v>0.85690991885740586</c:v>
                </c:pt>
                <c:pt idx="123">
                  <c:v>0.8251774348921106</c:v>
                </c:pt>
                <c:pt idx="124">
                  <c:v>0.60865393965583914</c:v>
                </c:pt>
                <c:pt idx="125">
                  <c:v>1.0134113710243926</c:v>
                </c:pt>
                <c:pt idx="126">
                  <c:v>0.99493789099472585</c:v>
                </c:pt>
                <c:pt idx="127">
                  <c:v>0.76905266892139612</c:v>
                </c:pt>
                <c:pt idx="128">
                  <c:v>0.91241130792766723</c:v>
                </c:pt>
                <c:pt idx="129">
                  <c:v>1.0004443424480955</c:v>
                </c:pt>
                <c:pt idx="130">
                  <c:v>0.88793399208866575</c:v>
                </c:pt>
                <c:pt idx="131">
                  <c:v>0.4293511878725218</c:v>
                </c:pt>
                <c:pt idx="132">
                  <c:v>0.39421342868788267</c:v>
                </c:pt>
                <c:pt idx="133">
                  <c:v>0.25101700604600979</c:v>
                </c:pt>
                <c:pt idx="134">
                  <c:v>0.26215771309007507</c:v>
                </c:pt>
                <c:pt idx="135">
                  <c:v>0.18404151550566575</c:v>
                </c:pt>
                <c:pt idx="136">
                  <c:v>0.28020868387320125</c:v>
                </c:pt>
                <c:pt idx="137">
                  <c:v>0.3616170397462638</c:v>
                </c:pt>
                <c:pt idx="138">
                  <c:v>0.44317335153178744</c:v>
                </c:pt>
                <c:pt idx="139">
                  <c:v>0.50785320208688367</c:v>
                </c:pt>
                <c:pt idx="140">
                  <c:v>1.3783142087756732</c:v>
                </c:pt>
                <c:pt idx="141">
                  <c:v>1.5729860817204893</c:v>
                </c:pt>
                <c:pt idx="142">
                  <c:v>0.80329010036711224</c:v>
                </c:pt>
                <c:pt idx="143">
                  <c:v>1.8429577495166836</c:v>
                </c:pt>
                <c:pt idx="144">
                  <c:v>1.7481034001453331</c:v>
                </c:pt>
                <c:pt idx="145">
                  <c:v>2.4894620236277798</c:v>
                </c:pt>
                <c:pt idx="146">
                  <c:v>2.0618131175114121</c:v>
                </c:pt>
                <c:pt idx="147">
                  <c:v>0.93882365384478939</c:v>
                </c:pt>
                <c:pt idx="148">
                  <c:v>0.78751213518706076</c:v>
                </c:pt>
                <c:pt idx="149">
                  <c:v>-0.14831782057880083</c:v>
                </c:pt>
                <c:pt idx="150">
                  <c:v>-0.34467507168417622</c:v>
                </c:pt>
                <c:pt idx="151">
                  <c:v>2.8812777096402105</c:v>
                </c:pt>
                <c:pt idx="152">
                  <c:v>0.58891984861937408</c:v>
                </c:pt>
                <c:pt idx="153">
                  <c:v>2.9532277441922767</c:v>
                </c:pt>
                <c:pt idx="154">
                  <c:v>4.706661496994256</c:v>
                </c:pt>
                <c:pt idx="155">
                  <c:v>-0.91985449624322779</c:v>
                </c:pt>
                <c:pt idx="156">
                  <c:v>2.9886735952273353</c:v>
                </c:pt>
                <c:pt idx="157">
                  <c:v>1.2076938550358114</c:v>
                </c:pt>
                <c:pt idx="158">
                  <c:v>11.7645565535615</c:v>
                </c:pt>
                <c:pt idx="159">
                  <c:v>-3.9869986936555875</c:v>
                </c:pt>
                <c:pt idx="160">
                  <c:v>5.754546881725954</c:v>
                </c:pt>
                <c:pt idx="161">
                  <c:v>4.9353261268336892</c:v>
                </c:pt>
                <c:pt idx="162">
                  <c:v>-11.097693620661577</c:v>
                </c:pt>
                <c:pt idx="163">
                  <c:v>-0.21920989445307137</c:v>
                </c:pt>
                <c:pt idx="164">
                  <c:v>-2.6905209457851949</c:v>
                </c:pt>
                <c:pt idx="165">
                  <c:v>-2.2224470579487927</c:v>
                </c:pt>
                <c:pt idx="166">
                  <c:v>-0.36209339256385409</c:v>
                </c:pt>
                <c:pt idx="167">
                  <c:v>4.2845467280629546E-2</c:v>
                </c:pt>
                <c:pt idx="168">
                  <c:v>4635.3294172795804</c:v>
                </c:pt>
                <c:pt idx="169">
                  <c:v>-5.5971220901489946</c:v>
                </c:pt>
                <c:pt idx="170">
                  <c:v>9.7204570534073724</c:v>
                </c:pt>
                <c:pt idx="171">
                  <c:v>-7.1673126471149429</c:v>
                </c:pt>
                <c:pt idx="172">
                  <c:v>-72.144505580686953</c:v>
                </c:pt>
                <c:pt idx="173">
                  <c:v>-4.9617597175112875</c:v>
                </c:pt>
                <c:pt idx="174">
                  <c:v>-7.1598981734936995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41-4827-A3A2-8C0C506E5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544648"/>
        <c:axId val="531545040"/>
      </c:scatterChart>
      <c:valAx>
        <c:axId val="531544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545040"/>
        <c:crosses val="autoZero"/>
        <c:crossBetween val="midCat"/>
      </c:valAx>
      <c:valAx>
        <c:axId val="531545040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544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335541544391817"/>
          <c:y val="0.92747312925941894"/>
          <c:w val="0.29693000552052767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6</xdr:row>
      <xdr:rowOff>190499</xdr:rowOff>
    </xdr:from>
    <xdr:to>
      <xdr:col>24</xdr:col>
      <xdr:colOff>285750</xdr:colOff>
      <xdr:row>24</xdr:row>
      <xdr:rowOff>66674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A-4B-5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A-4B-5C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1.7666666666666666E-3</v>
          </cell>
        </row>
        <row r="4">
          <cell r="A4">
            <v>8.4316666666666665E-2</v>
          </cell>
        </row>
        <row r="5">
          <cell r="A5">
            <v>0.16764999999999999</v>
          </cell>
        </row>
        <row r="6">
          <cell r="A6">
            <v>0.25101666666666667</v>
          </cell>
        </row>
        <row r="7">
          <cell r="A7">
            <v>0.33434999999999998</v>
          </cell>
        </row>
        <row r="8">
          <cell r="A8">
            <v>0.41768333333333335</v>
          </cell>
          <cell r="F8">
            <v>0.32926561759086453</v>
          </cell>
          <cell r="G8">
            <v>0.43888364096364124</v>
          </cell>
          <cell r="H8">
            <v>0.43594852854628674</v>
          </cell>
        </row>
        <row r="9">
          <cell r="A9">
            <v>0.50105</v>
          </cell>
          <cell r="F9">
            <v>0.36063309137802951</v>
          </cell>
          <cell r="G9">
            <v>0.43583343900444699</v>
          </cell>
          <cell r="H9">
            <v>0.4842121858103049</v>
          </cell>
        </row>
        <row r="10">
          <cell r="A10">
            <v>0.58438333333333337</v>
          </cell>
          <cell r="F10">
            <v>0.44897554510630383</v>
          </cell>
          <cell r="G10">
            <v>0.54708672895221466</v>
          </cell>
          <cell r="H10">
            <v>0.57931507955957118</v>
          </cell>
        </row>
        <row r="11">
          <cell r="A11">
            <v>0.66771666666666663</v>
          </cell>
          <cell r="F11">
            <v>0.49403963278888324</v>
          </cell>
          <cell r="G11">
            <v>0.67709193077995156</v>
          </cell>
          <cell r="H11">
            <v>0.66597144052599744</v>
          </cell>
        </row>
        <row r="12">
          <cell r="A12">
            <v>0.75105</v>
          </cell>
          <cell r="F12">
            <v>0.56206255962775964</v>
          </cell>
          <cell r="G12">
            <v>0.61322016892480224</v>
          </cell>
          <cell r="H12">
            <v>0.74950180070307859</v>
          </cell>
        </row>
        <row r="13">
          <cell r="A13">
            <v>0.83438333333333337</v>
          </cell>
          <cell r="F13">
            <v>0.61463263825149972</v>
          </cell>
          <cell r="G13">
            <v>0.39800478192493033</v>
          </cell>
          <cell r="H13">
            <v>0.64014125302816316</v>
          </cell>
        </row>
        <row r="14">
          <cell r="A14">
            <v>0.91820000000000002</v>
          </cell>
          <cell r="F14">
            <v>0.57979582327153756</v>
          </cell>
          <cell r="G14">
            <v>0.50059442101303386</v>
          </cell>
          <cell r="H14">
            <v>0.46309728321343813</v>
          </cell>
        </row>
        <row r="15">
          <cell r="A15">
            <v>1.0010666666666668</v>
          </cell>
          <cell r="F15">
            <v>0.52155187545711523</v>
          </cell>
          <cell r="G15">
            <v>0.54566292318956588</v>
          </cell>
          <cell r="H15">
            <v>0.55467362374092877</v>
          </cell>
        </row>
        <row r="16">
          <cell r="A16">
            <v>1.0844166666666666</v>
          </cell>
          <cell r="F16">
            <v>0.55107325643620397</v>
          </cell>
          <cell r="G16">
            <v>0.53767983956510934</v>
          </cell>
          <cell r="H16">
            <v>0.58262981529052293</v>
          </cell>
        </row>
        <row r="17">
          <cell r="A17">
            <v>1.1677333333333333</v>
          </cell>
          <cell r="F17">
            <v>0.50835010731544206</v>
          </cell>
          <cell r="G17">
            <v>0.57619732766159626</v>
          </cell>
          <cell r="H17">
            <v>0.53105855008559588</v>
          </cell>
        </row>
        <row r="18">
          <cell r="A18">
            <v>1.2510833333333333</v>
          </cell>
          <cell r="F18">
            <v>0.55049437098141274</v>
          </cell>
          <cell r="G18">
            <v>0.65282457912617187</v>
          </cell>
          <cell r="H18">
            <v>0.62611914125492119</v>
          </cell>
        </row>
        <row r="19">
          <cell r="A19">
            <v>1.3344166666666666</v>
          </cell>
          <cell r="F19">
            <v>0.51638852668876134</v>
          </cell>
          <cell r="G19">
            <v>0.6336722713819718</v>
          </cell>
          <cell r="H19">
            <v>0.54935668546709704</v>
          </cell>
        </row>
        <row r="20">
          <cell r="A20">
            <v>1.4177500000000001</v>
          </cell>
          <cell r="F20">
            <v>0.55353623246519457</v>
          </cell>
          <cell r="G20">
            <v>0.51964944984776773</v>
          </cell>
          <cell r="H20">
            <v>0.55106301758987974</v>
          </cell>
        </row>
        <row r="21">
          <cell r="A21">
            <v>1.5010833333333333</v>
          </cell>
          <cell r="F21">
            <v>0.56377594602124692</v>
          </cell>
          <cell r="G21">
            <v>0.59804614207855078</v>
          </cell>
          <cell r="H21">
            <v>0.5287347807501388</v>
          </cell>
        </row>
        <row r="22">
          <cell r="A22">
            <v>1.5844166666666666</v>
          </cell>
          <cell r="F22">
            <v>0.62517865357756475</v>
          </cell>
          <cell r="G22">
            <v>0.56561825878201888</v>
          </cell>
          <cell r="H22">
            <v>0.42230950771265741</v>
          </cell>
        </row>
        <row r="23">
          <cell r="A23">
            <v>1.6677500000000001</v>
          </cell>
          <cell r="F23">
            <v>0.55161140128575259</v>
          </cell>
          <cell r="G23">
            <v>0.59221601991258754</v>
          </cell>
          <cell r="H23">
            <v>0.50833813219807755</v>
          </cell>
        </row>
        <row r="24">
          <cell r="A24">
            <v>1.7510833333333333</v>
          </cell>
          <cell r="F24">
            <v>0.56505689218270871</v>
          </cell>
          <cell r="G24">
            <v>0.53331541548913508</v>
          </cell>
          <cell r="H24">
            <v>0.49612968412403091</v>
          </cell>
        </row>
        <row r="25">
          <cell r="A25">
            <v>1.8344166666666666</v>
          </cell>
          <cell r="F25">
            <v>0.53164873083282616</v>
          </cell>
          <cell r="G25">
            <v>0.55686534792947961</v>
          </cell>
          <cell r="H25">
            <v>0.51017738492991704</v>
          </cell>
        </row>
        <row r="26">
          <cell r="A26">
            <v>1.9177500000000001</v>
          </cell>
          <cell r="F26">
            <v>0.54198611527888085</v>
          </cell>
          <cell r="G26">
            <v>0.51110334893594556</v>
          </cell>
          <cell r="H26">
            <v>0.53987869360698704</v>
          </cell>
        </row>
        <row r="27">
          <cell r="A27">
            <v>2.0010833333333333</v>
          </cell>
          <cell r="F27">
            <v>0.55413805590087151</v>
          </cell>
          <cell r="G27">
            <v>0.55760711157612042</v>
          </cell>
          <cell r="H27">
            <v>0.42693894481836003</v>
          </cell>
        </row>
        <row r="28">
          <cell r="A28">
            <v>2.0844166666666668</v>
          </cell>
          <cell r="F28">
            <v>0.58935855108463187</v>
          </cell>
          <cell r="G28">
            <v>0.48943198245151226</v>
          </cell>
          <cell r="H28">
            <v>0.49550809352921349</v>
          </cell>
        </row>
        <row r="29">
          <cell r="A29">
            <v>2.1677499999999998</v>
          </cell>
          <cell r="F29">
            <v>0.55648625616041592</v>
          </cell>
          <cell r="G29">
            <v>0.58853810695184827</v>
          </cell>
          <cell r="H29">
            <v>0.48168038381936862</v>
          </cell>
        </row>
        <row r="30">
          <cell r="A30">
            <v>2.2510833333333333</v>
          </cell>
          <cell r="F30">
            <v>0.52881147425918862</v>
          </cell>
          <cell r="G30">
            <v>0.52299875189142875</v>
          </cell>
          <cell r="H30">
            <v>0.5265190031966468</v>
          </cell>
        </row>
        <row r="31">
          <cell r="A31">
            <v>2.3344166666666668</v>
          </cell>
          <cell r="F31">
            <v>0.49632670175723359</v>
          </cell>
          <cell r="G31">
            <v>0.52893900981400466</v>
          </cell>
          <cell r="H31">
            <v>0.54596845574158726</v>
          </cell>
        </row>
        <row r="32">
          <cell r="A32">
            <v>2.4178666666666668</v>
          </cell>
          <cell r="F32">
            <v>0.54242634782466892</v>
          </cell>
          <cell r="G32">
            <v>0.46208732412256881</v>
          </cell>
          <cell r="H32">
            <v>0.46913713503896431</v>
          </cell>
        </row>
        <row r="33">
          <cell r="A33">
            <v>2.5010833333333333</v>
          </cell>
          <cell r="F33">
            <v>0.54625051028603855</v>
          </cell>
          <cell r="G33">
            <v>0.50335923367871116</v>
          </cell>
          <cell r="H33">
            <v>0.47947191778547671</v>
          </cell>
        </row>
        <row r="34">
          <cell r="A34">
            <v>2.5845833333333332</v>
          </cell>
          <cell r="F34">
            <v>0.50930520907710497</v>
          </cell>
          <cell r="G34">
            <v>0.44176697479668875</v>
          </cell>
          <cell r="H34">
            <v>0.47402585954270565</v>
          </cell>
        </row>
        <row r="35">
          <cell r="A35">
            <v>2.6677833333333334</v>
          </cell>
          <cell r="F35">
            <v>0.48972134491693486</v>
          </cell>
          <cell r="G35">
            <v>0.46637445007854866</v>
          </cell>
          <cell r="H35">
            <v>0.46062583394940415</v>
          </cell>
        </row>
        <row r="36">
          <cell r="A36">
            <v>2.7511166666666669</v>
          </cell>
          <cell r="F36">
            <v>0.43751720207108535</v>
          </cell>
          <cell r="G36">
            <v>0.43750125764717007</v>
          </cell>
          <cell r="H36">
            <v>0.48295451608788281</v>
          </cell>
        </row>
        <row r="37">
          <cell r="A37">
            <v>2.8344499999999999</v>
          </cell>
          <cell r="F37">
            <v>0.40940557901961733</v>
          </cell>
          <cell r="G37">
            <v>0.41893345395009135</v>
          </cell>
          <cell r="H37">
            <v>0.37009969968568895</v>
          </cell>
        </row>
        <row r="38">
          <cell r="A38">
            <v>2.9177666666666666</v>
          </cell>
          <cell r="F38">
            <v>0.4620672577755805</v>
          </cell>
          <cell r="G38">
            <v>0.45928859588661364</v>
          </cell>
          <cell r="H38">
            <v>0.46959307940909645</v>
          </cell>
        </row>
        <row r="39">
          <cell r="A39">
            <v>3.0011166666666669</v>
          </cell>
          <cell r="F39">
            <v>0.46009915012534847</v>
          </cell>
          <cell r="G39">
            <v>0.46777526137242703</v>
          </cell>
          <cell r="H39">
            <v>0.39619198895004393</v>
          </cell>
        </row>
        <row r="40">
          <cell r="A40">
            <v>3.0844499999999999</v>
          </cell>
          <cell r="F40">
            <v>0.45833343999358617</v>
          </cell>
          <cell r="G40">
            <v>0.47232808718675873</v>
          </cell>
          <cell r="H40">
            <v>0.40441420075841633</v>
          </cell>
        </row>
        <row r="41">
          <cell r="A41">
            <v>3.1677666666666666</v>
          </cell>
          <cell r="F41">
            <v>0.47881932981104297</v>
          </cell>
          <cell r="G41">
            <v>0.48894446927101826</v>
          </cell>
          <cell r="H41">
            <v>0.47355346977957097</v>
          </cell>
        </row>
        <row r="42">
          <cell r="A42">
            <v>3.2511166666666669</v>
          </cell>
          <cell r="F42">
            <v>0.45618884570719176</v>
          </cell>
          <cell r="G42">
            <v>0.52283430570881317</v>
          </cell>
          <cell r="H42">
            <v>0.49280706128723489</v>
          </cell>
        </row>
        <row r="43">
          <cell r="A43">
            <v>3.3344499999999999</v>
          </cell>
          <cell r="F43">
            <v>0.45121677512903019</v>
          </cell>
          <cell r="G43">
            <v>0.5524637470592233</v>
          </cell>
          <cell r="H43">
            <v>0.41544443577756823</v>
          </cell>
        </row>
        <row r="44">
          <cell r="A44">
            <v>3.4177833333333334</v>
          </cell>
          <cell r="F44">
            <v>0.51701316140033715</v>
          </cell>
          <cell r="G44">
            <v>0.53517904738833533</v>
          </cell>
          <cell r="H44">
            <v>0.33466832846820632</v>
          </cell>
        </row>
        <row r="45">
          <cell r="A45">
            <v>3.5011166666666669</v>
          </cell>
          <cell r="F45">
            <v>0.61459932357327496</v>
          </cell>
          <cell r="G45">
            <v>0.5880071892134664</v>
          </cell>
          <cell r="H45">
            <v>0.34426891324944797</v>
          </cell>
        </row>
        <row r="46">
          <cell r="A46">
            <v>3.5844499999999999</v>
          </cell>
          <cell r="F46">
            <v>0.53662856244970802</v>
          </cell>
          <cell r="G46">
            <v>0.60151757580685083</v>
          </cell>
          <cell r="H46">
            <v>0.37539904384153866</v>
          </cell>
        </row>
        <row r="47">
          <cell r="A47">
            <v>3.6677833333333334</v>
          </cell>
          <cell r="F47">
            <v>0.5028238296769032</v>
          </cell>
          <cell r="G47">
            <v>0.47599823768135963</v>
          </cell>
          <cell r="H47">
            <v>0.49282718806108478</v>
          </cell>
        </row>
        <row r="48">
          <cell r="A48">
            <v>3.7511166666666669</v>
          </cell>
          <cell r="F48">
            <v>0.53484658998701784</v>
          </cell>
          <cell r="G48">
            <v>0.4885933904870583</v>
          </cell>
          <cell r="H48">
            <v>0.47515441615066273</v>
          </cell>
        </row>
        <row r="49">
          <cell r="A49">
            <v>3.8344499999999999</v>
          </cell>
          <cell r="F49">
            <v>0.49509921513683486</v>
          </cell>
          <cell r="G49">
            <v>0.48390804793412656</v>
          </cell>
          <cell r="H49">
            <v>0.46941234235068424</v>
          </cell>
        </row>
        <row r="50">
          <cell r="A50">
            <v>3.9177833333333334</v>
          </cell>
          <cell r="F50">
            <v>0.50296924489178907</v>
          </cell>
          <cell r="G50">
            <v>0.56164607129081079</v>
          </cell>
          <cell r="H50">
            <v>0.47149511013578876</v>
          </cell>
        </row>
        <row r="51">
          <cell r="A51">
            <v>4.0011166666666664</v>
          </cell>
          <cell r="F51">
            <v>0.45982915868800467</v>
          </cell>
          <cell r="G51">
            <v>0.51279146320757962</v>
          </cell>
          <cell r="H51">
            <v>0.4650477554835063</v>
          </cell>
        </row>
        <row r="52">
          <cell r="A52">
            <v>4.0844500000000004</v>
          </cell>
          <cell r="F52">
            <v>0.51198574725681734</v>
          </cell>
          <cell r="G52">
            <v>0.55329043727526583</v>
          </cell>
          <cell r="H52">
            <v>0.56627105372093423</v>
          </cell>
        </row>
        <row r="53">
          <cell r="A53">
            <v>4.1677833333333334</v>
          </cell>
          <cell r="F53">
            <v>0.47566996959614055</v>
          </cell>
          <cell r="G53">
            <v>0.46590824831330135</v>
          </cell>
          <cell r="H53">
            <v>0.71123053118280621</v>
          </cell>
        </row>
        <row r="54">
          <cell r="A54">
            <v>4.2511166666666664</v>
          </cell>
          <cell r="F54">
            <v>0.42607442486297648</v>
          </cell>
          <cell r="G54">
            <v>0.46169787659089334</v>
          </cell>
          <cell r="H54">
            <v>0.67330833337717977</v>
          </cell>
        </row>
        <row r="55">
          <cell r="A55">
            <v>4.3344500000000004</v>
          </cell>
          <cell r="F55">
            <v>0.47953006949205595</v>
          </cell>
          <cell r="G55">
            <v>0.43926189341453464</v>
          </cell>
          <cell r="H55">
            <v>0.79100407616027069</v>
          </cell>
        </row>
        <row r="56">
          <cell r="A56">
            <v>4.4177833333333334</v>
          </cell>
          <cell r="F56">
            <v>0.49949011356438966</v>
          </cell>
          <cell r="G56">
            <v>0.44624638020117663</v>
          </cell>
          <cell r="H56">
            <v>0.51719336112198022</v>
          </cell>
        </row>
        <row r="57">
          <cell r="A57">
            <v>4.5011166666666664</v>
          </cell>
          <cell r="F57">
            <v>0.48922638369014781</v>
          </cell>
          <cell r="G57">
            <v>0.51411711042395647</v>
          </cell>
          <cell r="H57">
            <v>0.70977575813008642</v>
          </cell>
        </row>
        <row r="58">
          <cell r="A58">
            <v>4.5844500000000004</v>
          </cell>
          <cell r="F58">
            <v>0.52492839353692566</v>
          </cell>
          <cell r="G58">
            <v>0.55748174201409084</v>
          </cell>
          <cell r="H58">
            <v>0.54829644420371071</v>
          </cell>
        </row>
        <row r="59">
          <cell r="A59">
            <v>4.6677833333333334</v>
          </cell>
          <cell r="F59">
            <v>0.46305822095174598</v>
          </cell>
          <cell r="G59">
            <v>0.50254690909281707</v>
          </cell>
          <cell r="H59">
            <v>0.52093515570909621</v>
          </cell>
        </row>
        <row r="60">
          <cell r="A60">
            <v>4.7511166666666664</v>
          </cell>
          <cell r="F60">
            <v>0.52337245182766123</v>
          </cell>
          <cell r="G60">
            <v>0.4668764044262792</v>
          </cell>
          <cell r="H60">
            <v>0.58537167390407285</v>
          </cell>
        </row>
        <row r="61">
          <cell r="A61">
            <v>4.8351333333333333</v>
          </cell>
          <cell r="F61">
            <v>0.55367546054362415</v>
          </cell>
          <cell r="G61">
            <v>0.48074826610078125</v>
          </cell>
          <cell r="H61">
            <v>0.45199474571663806</v>
          </cell>
        </row>
        <row r="62">
          <cell r="A62">
            <v>4.9177833333333334</v>
          </cell>
          <cell r="F62">
            <v>0.60194092356303641</v>
          </cell>
          <cell r="G62">
            <v>0.47846052536562123</v>
          </cell>
          <cell r="H62">
            <v>0.57208535662882809</v>
          </cell>
        </row>
        <row r="63">
          <cell r="A63">
            <v>5.0011166666666664</v>
          </cell>
          <cell r="F63">
            <v>0.54341803335269545</v>
          </cell>
          <cell r="G63">
            <v>0.43083118214429361</v>
          </cell>
          <cell r="H63">
            <v>0.54609095040523425</v>
          </cell>
        </row>
        <row r="64">
          <cell r="A64">
            <v>5.0844500000000004</v>
          </cell>
          <cell r="F64">
            <v>0.47004232564360016</v>
          </cell>
          <cell r="G64">
            <v>0.50645823006264035</v>
          </cell>
          <cell r="H64">
            <v>0.50554240842577203</v>
          </cell>
        </row>
        <row r="65">
          <cell r="A65">
            <v>5.1677833333333334</v>
          </cell>
          <cell r="F65">
            <v>0.47037531171012598</v>
          </cell>
          <cell r="G65">
            <v>0.43869441684832677</v>
          </cell>
          <cell r="H65">
            <v>0.49323964706533308</v>
          </cell>
        </row>
        <row r="66">
          <cell r="A66">
            <v>5.2511166666666664</v>
          </cell>
          <cell r="F66">
            <v>0.52272529392340228</v>
          </cell>
          <cell r="G66">
            <v>0.41879103186498318</v>
          </cell>
          <cell r="H66">
            <v>0.35613368898471714</v>
          </cell>
        </row>
        <row r="67">
          <cell r="A67">
            <v>5.3344333333333331</v>
          </cell>
          <cell r="F67">
            <v>0.48246259794349422</v>
          </cell>
          <cell r="G67">
            <v>0.42053096793335665</v>
          </cell>
          <cell r="H67">
            <v>0.47662481054355677</v>
          </cell>
        </row>
        <row r="68">
          <cell r="A68">
            <v>5.4177833333333334</v>
          </cell>
          <cell r="F68">
            <v>0.48118998584194489</v>
          </cell>
          <cell r="G68">
            <v>0.5030768505933102</v>
          </cell>
          <cell r="H68">
            <v>0.51361470312085322</v>
          </cell>
        </row>
        <row r="69">
          <cell r="A69">
            <v>5.5011166666666664</v>
          </cell>
          <cell r="F69">
            <v>0.55426919908771199</v>
          </cell>
          <cell r="G69">
            <v>0.55927723876539426</v>
          </cell>
          <cell r="H69">
            <v>0.57713506102218604</v>
          </cell>
        </row>
        <row r="70">
          <cell r="A70">
            <v>5.5844500000000004</v>
          </cell>
          <cell r="F70">
            <v>0.47051805668315194</v>
          </cell>
          <cell r="G70">
            <v>0.56946159433380883</v>
          </cell>
          <cell r="H70">
            <v>0.64915973940286809</v>
          </cell>
        </row>
        <row r="71">
          <cell r="A71">
            <v>5.6677833333333334</v>
          </cell>
          <cell r="F71">
            <v>0.45672892425853295</v>
          </cell>
          <cell r="G71">
            <v>0.70525661739311019</v>
          </cell>
          <cell r="H71">
            <v>0.61619476222967229</v>
          </cell>
        </row>
        <row r="72">
          <cell r="A72">
            <v>5.7511166666666664</v>
          </cell>
          <cell r="F72">
            <v>0.47480017190450896</v>
          </cell>
          <cell r="G72">
            <v>0.77957251944725048</v>
          </cell>
          <cell r="H72">
            <v>0.77206519333084467</v>
          </cell>
        </row>
        <row r="73">
          <cell r="A73">
            <v>5.8344500000000004</v>
          </cell>
          <cell r="F73">
            <v>0.63723951694965419</v>
          </cell>
          <cell r="G73">
            <v>0.81076693896522412</v>
          </cell>
          <cell r="H73">
            <v>0.82041453561929512</v>
          </cell>
        </row>
        <row r="74">
          <cell r="A74">
            <v>5.9177833333333334</v>
          </cell>
          <cell r="F74">
            <v>0.65365607391694136</v>
          </cell>
          <cell r="G74">
            <v>0.7917619726720172</v>
          </cell>
          <cell r="H74">
            <v>0.82466061094465326</v>
          </cell>
        </row>
        <row r="75">
          <cell r="A75">
            <v>6.0011166666666664</v>
          </cell>
          <cell r="F75">
            <v>0.65051526563614936</v>
          </cell>
          <cell r="G75">
            <v>0.82586250628395275</v>
          </cell>
          <cell r="H75">
            <v>0.77176984400819348</v>
          </cell>
        </row>
        <row r="76">
          <cell r="A76">
            <v>6.0844500000000004</v>
          </cell>
          <cell r="F76">
            <v>0.75480023307452027</v>
          </cell>
          <cell r="G76">
            <v>0.75883901224728922</v>
          </cell>
          <cell r="H76">
            <v>0.79034059299493187</v>
          </cell>
        </row>
        <row r="77">
          <cell r="A77">
            <v>6.1677833333333334</v>
          </cell>
          <cell r="F77">
            <v>0.86302245398625743</v>
          </cell>
          <cell r="G77">
            <v>0.65145683428491585</v>
          </cell>
          <cell r="H77">
            <v>0.8522287125494481</v>
          </cell>
        </row>
        <row r="78">
          <cell r="A78">
            <v>6.2511166666666664</v>
          </cell>
          <cell r="F78">
            <v>0.68193842867099996</v>
          </cell>
          <cell r="G78">
            <v>0.77117046078183293</v>
          </cell>
          <cell r="H78">
            <v>0.63031861790995802</v>
          </cell>
        </row>
        <row r="79">
          <cell r="A79">
            <v>6.3344666666666667</v>
          </cell>
          <cell r="F79">
            <v>0.76096223346566827</v>
          </cell>
          <cell r="G79">
            <v>0.82396762181933114</v>
          </cell>
          <cell r="H79">
            <v>0.69897196546726015</v>
          </cell>
        </row>
        <row r="80">
          <cell r="A80">
            <v>6.4177833333333334</v>
          </cell>
          <cell r="F80">
            <v>0.74153766639254926</v>
          </cell>
          <cell r="G80">
            <v>0.67568727726441347</v>
          </cell>
          <cell r="H80">
            <v>0.6705823325444259</v>
          </cell>
        </row>
        <row r="81">
          <cell r="A81">
            <v>6.5011166666666664</v>
          </cell>
          <cell r="F81">
            <v>0.79291654651459043</v>
          </cell>
          <cell r="G81">
            <v>0.73128699113021711</v>
          </cell>
          <cell r="H81">
            <v>0.66470157559074949</v>
          </cell>
        </row>
        <row r="82">
          <cell r="A82">
            <v>6.5844500000000004</v>
          </cell>
          <cell r="F82">
            <v>0.86360435842818339</v>
          </cell>
          <cell r="G82">
            <v>0.7097370117116174</v>
          </cell>
          <cell r="H82">
            <v>0.61617657516941504</v>
          </cell>
        </row>
        <row r="83">
          <cell r="A83">
            <v>6.6677833333333334</v>
          </cell>
          <cell r="F83">
            <v>0.81148256436862187</v>
          </cell>
          <cell r="G83">
            <v>0.9060324924056532</v>
          </cell>
          <cell r="H83">
            <v>0.64952860090089648</v>
          </cell>
        </row>
        <row r="84">
          <cell r="A84">
            <v>6.7511166666666664</v>
          </cell>
          <cell r="F84">
            <v>0.72478632963175926</v>
          </cell>
          <cell r="G84">
            <v>0.87602220553698962</v>
          </cell>
          <cell r="H84">
            <v>0.68669509742150492</v>
          </cell>
        </row>
        <row r="85">
          <cell r="A85">
            <v>6.8344500000000004</v>
          </cell>
          <cell r="F85">
            <v>0.80992272792985498</v>
          </cell>
          <cell r="G85">
            <v>0.89958765371847682</v>
          </cell>
          <cell r="H85">
            <v>0.83286679101639172</v>
          </cell>
        </row>
        <row r="86">
          <cell r="A86">
            <v>6.9177833333333334</v>
          </cell>
          <cell r="F86">
            <v>0.86854384459137501</v>
          </cell>
          <cell r="G86">
            <v>1.1172470518603201</v>
          </cell>
          <cell r="H86">
            <v>0.83323338821515847</v>
          </cell>
        </row>
        <row r="87">
          <cell r="A87">
            <v>7.0011166666666664</v>
          </cell>
          <cell r="F87">
            <v>0.89133262119089318</v>
          </cell>
          <cell r="G87">
            <v>0.9093078191832058</v>
          </cell>
          <cell r="H87">
            <v>1.029509516092183</v>
          </cell>
        </row>
        <row r="88">
          <cell r="A88">
            <v>7.0844500000000004</v>
          </cell>
          <cell r="F88">
            <v>1.0117182926851545</v>
          </cell>
          <cell r="G88">
            <v>1.1331141137139273</v>
          </cell>
          <cell r="H88">
            <v>0.9906667825099148</v>
          </cell>
        </row>
        <row r="89">
          <cell r="A89">
            <v>7.1677833333333334</v>
          </cell>
          <cell r="F89">
            <v>0.94498561661867297</v>
          </cell>
          <cell r="G89">
            <v>1.2212917694772476</v>
          </cell>
          <cell r="H89">
            <v>1.0000547474338519</v>
          </cell>
        </row>
        <row r="90">
          <cell r="A90">
            <v>7.2511166666666664</v>
          </cell>
          <cell r="F90">
            <v>1.5590304935399395</v>
          </cell>
          <cell r="G90">
            <v>1.1412892741860863</v>
          </cell>
          <cell r="H90">
            <v>1.1639478519818214</v>
          </cell>
        </row>
        <row r="91">
          <cell r="A91">
            <v>7.3344500000000004</v>
          </cell>
          <cell r="F91">
            <v>0.98156401843637309</v>
          </cell>
          <cell r="G91">
            <v>1.1389765041901811</v>
          </cell>
          <cell r="H91">
            <v>1.3053984148866562</v>
          </cell>
        </row>
        <row r="92">
          <cell r="A92">
            <v>7.4177999999999997</v>
          </cell>
          <cell r="F92">
            <v>1.1724977745739509</v>
          </cell>
          <cell r="G92">
            <v>1.1713560117860407</v>
          </cell>
          <cell r="H92">
            <v>1.6730225195923578</v>
          </cell>
        </row>
        <row r="93">
          <cell r="A93">
            <v>7.5011166666666664</v>
          </cell>
          <cell r="F93">
            <v>1.1840196548712345</v>
          </cell>
          <cell r="G93">
            <v>1.4405136110541881</v>
          </cell>
          <cell r="H93">
            <v>1.3337093561135422</v>
          </cell>
        </row>
        <row r="94">
          <cell r="A94">
            <v>7.5844666666666667</v>
          </cell>
          <cell r="F94">
            <v>1.0914728207041102</v>
          </cell>
          <cell r="G94">
            <v>1.196446008460514</v>
          </cell>
          <cell r="H94">
            <v>1.9163112018070252</v>
          </cell>
        </row>
        <row r="95">
          <cell r="A95">
            <v>7.6677833333333334</v>
          </cell>
          <cell r="F95">
            <v>0.49026074398069297</v>
          </cell>
          <cell r="G95">
            <v>1.1053119502327609</v>
          </cell>
          <cell r="H95">
            <v>2.9941488827388496</v>
          </cell>
        </row>
        <row r="96">
          <cell r="A96">
            <v>7.7511333333333337</v>
          </cell>
          <cell r="F96">
            <v>1.1026428904191961</v>
          </cell>
          <cell r="G96">
            <v>1.4060989437127049</v>
          </cell>
          <cell r="H96">
            <v>1.4998904881517874</v>
          </cell>
        </row>
        <row r="97">
          <cell r="A97">
            <v>7.8344500000000004</v>
          </cell>
          <cell r="F97">
            <v>1.0018233796401177</v>
          </cell>
          <cell r="G97">
            <v>0.55027502937441131</v>
          </cell>
          <cell r="H97">
            <v>1.9178347411847858</v>
          </cell>
        </row>
        <row r="98">
          <cell r="A98">
            <v>7.9177833333333334</v>
          </cell>
          <cell r="F98">
            <v>1.5138625742787475</v>
          </cell>
          <cell r="G98">
            <v>0.37038849459121603</v>
          </cell>
          <cell r="H98">
            <v>1.041972748363005</v>
          </cell>
        </row>
        <row r="99">
          <cell r="A99">
            <v>8.0011333333333337</v>
          </cell>
          <cell r="F99">
            <v>-0.10784547296352354</v>
          </cell>
          <cell r="G99">
            <v>-0.12595040267866214</v>
          </cell>
          <cell r="H99">
            <v>0.65083064398173551</v>
          </cell>
        </row>
        <row r="100">
          <cell r="A100">
            <v>8.0844500000000004</v>
          </cell>
          <cell r="F100">
            <v>0.15900212998661278</v>
          </cell>
          <cell r="G100">
            <v>-0.711246909999112</v>
          </cell>
          <cell r="H100">
            <v>-1.0065730412049798</v>
          </cell>
        </row>
        <row r="101">
          <cell r="A101">
            <v>8.1677833333333325</v>
          </cell>
          <cell r="F101">
            <v>1.9855036230484215E-13</v>
          </cell>
          <cell r="G101">
            <v>-0.71912890144254393</v>
          </cell>
          <cell r="H101">
            <v>-1.1156482605144966</v>
          </cell>
        </row>
        <row r="102">
          <cell r="A102">
            <v>8.2511166666666664</v>
          </cell>
          <cell r="F102">
            <v>-0.26238884014418196</v>
          </cell>
          <cell r="G102">
            <v>-1.0617311778003036</v>
          </cell>
          <cell r="H102">
            <v>-1.0207570541104165</v>
          </cell>
        </row>
        <row r="103">
          <cell r="A103">
            <v>8.3344500000000004</v>
          </cell>
          <cell r="F103">
            <v>-0.74727327011720379</v>
          </cell>
          <cell r="G103">
            <v>-0.3842816400581055</v>
          </cell>
          <cell r="H103">
            <v>-1.070551877623322</v>
          </cell>
        </row>
        <row r="104">
          <cell r="A104">
            <v>8.4177833333333325</v>
          </cell>
          <cell r="F104">
            <v>-0.33658563311653311</v>
          </cell>
          <cell r="G104">
            <v>-0.51326539062595</v>
          </cell>
          <cell r="H104">
            <v>-2.0546804506685787</v>
          </cell>
        </row>
        <row r="105">
          <cell r="A105">
            <v>8.5010999999999992</v>
          </cell>
          <cell r="F105">
            <v>-0.59768856276928961</v>
          </cell>
          <cell r="G105">
            <v>-0.61685987819641386</v>
          </cell>
          <cell r="H105">
            <v>-0.38429270316425285</v>
          </cell>
        </row>
        <row r="106">
          <cell r="A106">
            <v>8.5844500000000004</v>
          </cell>
          <cell r="F106">
            <v>-1.0447490479433368</v>
          </cell>
          <cell r="G106">
            <v>-0.26188920290843143</v>
          </cell>
          <cell r="H106">
            <v>-0.58058271116176541</v>
          </cell>
        </row>
        <row r="107">
          <cell r="A107">
            <v>8.6677999999999997</v>
          </cell>
          <cell r="F107">
            <v>-0.63306334789965013</v>
          </cell>
          <cell r="G107">
            <v>-0.41377700740971701</v>
          </cell>
          <cell r="H107">
            <v>0.35420640890673033</v>
          </cell>
        </row>
        <row r="108">
          <cell r="A108">
            <v>8.7511166666666664</v>
          </cell>
          <cell r="F108">
            <v>-0.71214299022296546</v>
          </cell>
          <cell r="G108">
            <v>-0.37141537447959366</v>
          </cell>
          <cell r="H108">
            <v>-0.66918349173735769</v>
          </cell>
        </row>
        <row r="109">
          <cell r="A109">
            <v>8.8344500000000004</v>
          </cell>
          <cell r="F109">
            <v>-0.18204119049536457</v>
          </cell>
          <cell r="G109">
            <v>-0.42964894995708913</v>
          </cell>
          <cell r="H109">
            <v>-0.34520975885390737</v>
          </cell>
        </row>
        <row r="110">
          <cell r="A110">
            <v>8.9177833333333325</v>
          </cell>
          <cell r="F110">
            <v>-0.46034154843570951</v>
          </cell>
          <cell r="G110">
            <v>-0.41479750717346853</v>
          </cell>
          <cell r="H110">
            <v>-0.43070689206313872</v>
          </cell>
        </row>
        <row r="111">
          <cell r="A111">
            <v>9.0011166666666664</v>
          </cell>
          <cell r="F111">
            <v>-0.41319048318849666</v>
          </cell>
          <cell r="G111">
            <v>-0.2172189536841633</v>
          </cell>
          <cell r="H111">
            <v>-0.50629063667211538</v>
          </cell>
        </row>
        <row r="112">
          <cell r="A112">
            <v>9.0844500000000004</v>
          </cell>
          <cell r="F112">
            <v>-0.2030950103412632</v>
          </cell>
          <cell r="G112">
            <v>-0.50087489164328058</v>
          </cell>
          <cell r="H112">
            <v>-0.50303097354597714</v>
          </cell>
        </row>
        <row r="113">
          <cell r="A113">
            <v>9.1677833333333325</v>
          </cell>
          <cell r="F113">
            <v>-0.30002989896920484</v>
          </cell>
          <cell r="G113">
            <v>-1.2734054814569016</v>
          </cell>
          <cell r="H113">
            <v>-0.64594104975113142</v>
          </cell>
        </row>
        <row r="114">
          <cell r="A114">
            <v>9.2511166666666664</v>
          </cell>
          <cell r="F114">
            <v>-0.85283997674270229</v>
          </cell>
          <cell r="G114">
            <v>-1.5052314180202457</v>
          </cell>
          <cell r="H114">
            <v>-1.3835477080048721</v>
          </cell>
        </row>
        <row r="115">
          <cell r="A115">
            <v>9.3344500000000004</v>
          </cell>
          <cell r="F115">
            <v>-0.41438614488663511</v>
          </cell>
          <cell r="G115">
            <v>-1.875024707945915</v>
          </cell>
          <cell r="H115">
            <v>-1.8128650260020422</v>
          </cell>
        </row>
        <row r="116">
          <cell r="A116">
            <v>9.4177999999999997</v>
          </cell>
          <cell r="F116">
            <v>-1.0236706509657929</v>
          </cell>
          <cell r="G116">
            <v>-1.7606052678584774</v>
          </cell>
          <cell r="H116">
            <v>-2.2164828414486504</v>
          </cell>
        </row>
        <row r="117">
          <cell r="A117">
            <v>9.5011166666666664</v>
          </cell>
          <cell r="F117">
            <v>-1.4652918730454929</v>
          </cell>
          <cell r="G117">
            <v>-1.6841572704460004</v>
          </cell>
          <cell r="H117">
            <v>-1.9961346709708683</v>
          </cell>
        </row>
        <row r="118">
          <cell r="A118">
            <v>9.5844666666666658</v>
          </cell>
          <cell r="F118">
            <v>-1.7556777119129956</v>
          </cell>
          <cell r="G118">
            <v>-1.31664497929994</v>
          </cell>
          <cell r="H118">
            <v>-1.6724001552262542</v>
          </cell>
        </row>
        <row r="119">
          <cell r="A119">
            <v>9.6677999999999997</v>
          </cell>
          <cell r="F119">
            <v>-1.5149917567056665</v>
          </cell>
          <cell r="G119">
            <v>-1.0344033672783697</v>
          </cell>
          <cell r="H119">
            <v>-1.3752454583955209</v>
          </cell>
        </row>
        <row r="120">
          <cell r="A120">
            <v>9.7511333333333337</v>
          </cell>
          <cell r="F120">
            <v>-1.3881901147109428</v>
          </cell>
          <cell r="G120">
            <v>-0.85820257419595336</v>
          </cell>
          <cell r="H120">
            <v>-0.93295169608004669</v>
          </cell>
        </row>
        <row r="121">
          <cell r="A121">
            <v>9.8349499999999992</v>
          </cell>
          <cell r="F121">
            <v>-1.0963649617537634</v>
          </cell>
          <cell r="G121">
            <v>-0.76119706928256459</v>
          </cell>
          <cell r="H121">
            <v>-0.86065900644032656</v>
          </cell>
        </row>
        <row r="122">
          <cell r="A122">
            <v>9.9177999999999997</v>
          </cell>
          <cell r="F122">
            <v>-1.026718263656321</v>
          </cell>
          <cell r="G122">
            <v>-0.34362923749067947</v>
          </cell>
          <cell r="H122">
            <v>-0.6768381511463839</v>
          </cell>
        </row>
        <row r="123">
          <cell r="A123">
            <v>10.002133333333333</v>
          </cell>
          <cell r="F123">
            <v>-0.66283654174875373</v>
          </cell>
          <cell r="G123">
            <v>-4.4702105560084922E-2</v>
          </cell>
          <cell r="H123">
            <v>-0.22773880303481617</v>
          </cell>
        </row>
        <row r="124">
          <cell r="A124">
            <v>10.0861</v>
          </cell>
          <cell r="F124">
            <v>-0.54424712752329962</v>
          </cell>
          <cell r="G124">
            <v>0.23767714954938798</v>
          </cell>
          <cell r="H124">
            <v>5.7459345144667974E-2</v>
          </cell>
        </row>
        <row r="125">
          <cell r="A125">
            <v>10.168150000000001</v>
          </cell>
          <cell r="F125">
            <v>-0.36780920659201044</v>
          </cell>
          <cell r="G125">
            <v>0.50668211947747555</v>
          </cell>
          <cell r="H125">
            <v>0.39173770090392324</v>
          </cell>
        </row>
        <row r="126">
          <cell r="A126">
            <v>10.251316666666666</v>
          </cell>
          <cell r="F126">
            <v>9.1933841482022216E-2</v>
          </cell>
          <cell r="G126">
            <v>0.88633685328450529</v>
          </cell>
          <cell r="H126">
            <v>0.82605576344201981</v>
          </cell>
        </row>
        <row r="127">
          <cell r="A127">
            <v>10.335283333333333</v>
          </cell>
          <cell r="F127">
            <v>0.36252138172695442</v>
          </cell>
          <cell r="G127">
            <v>0.96482941645711373</v>
          </cell>
          <cell r="H127">
            <v>1.0263826332185195</v>
          </cell>
        </row>
        <row r="128">
          <cell r="A128">
            <v>10.418583333333334</v>
          </cell>
          <cell r="F128">
            <v>0.64318117829196542</v>
          </cell>
          <cell r="G128">
            <v>0.88749898078975187</v>
          </cell>
          <cell r="H128">
            <v>1.1321718001230561</v>
          </cell>
        </row>
        <row r="129">
          <cell r="A129">
            <v>10.502466666666667</v>
          </cell>
          <cell r="F129">
            <v>0.81448932480796199</v>
          </cell>
          <cell r="G129">
            <v>0.8111476539640784</v>
          </cell>
          <cell r="H129">
            <v>1.0114480844591367</v>
          </cell>
        </row>
        <row r="130">
          <cell r="A130">
            <v>10.585850000000001</v>
          </cell>
          <cell r="F130">
            <v>0.74172363222208737</v>
          </cell>
          <cell r="G130">
            <v>1.0677172971986832</v>
          </cell>
          <cell r="H130">
            <v>1.0673315803243746</v>
          </cell>
        </row>
        <row r="131">
          <cell r="A131">
            <v>10.6678</v>
          </cell>
          <cell r="F131">
            <v>0.93632489976969568</v>
          </cell>
          <cell r="G131">
            <v>1.1278346657016549</v>
          </cell>
          <cell r="H131">
            <v>1.1920920730721603</v>
          </cell>
        </row>
        <row r="132">
          <cell r="A132">
            <v>10.751150000000001</v>
          </cell>
          <cell r="F132">
            <v>0.9615285679114477</v>
          </cell>
          <cell r="G132">
            <v>1.0310340263146673</v>
          </cell>
          <cell r="H132">
            <v>0.94594686685985918</v>
          </cell>
        </row>
        <row r="133">
          <cell r="A133">
            <v>10.834483333333333</v>
          </cell>
          <cell r="F133">
            <v>0.87825383537827084</v>
          </cell>
          <cell r="G133">
            <v>1.0812508699200829</v>
          </cell>
          <cell r="H133">
            <v>1.1534899398882197</v>
          </cell>
        </row>
        <row r="134">
          <cell r="A134">
            <v>10.919733333333333</v>
          </cell>
          <cell r="F134">
            <v>1.4426154064379006</v>
          </cell>
          <cell r="G134">
            <v>1.0760536157244296</v>
          </cell>
          <cell r="H134">
            <v>1.0479934946304963</v>
          </cell>
        </row>
        <row r="135">
          <cell r="A135">
            <v>11.001333333333333</v>
          </cell>
          <cell r="F135">
            <v>1.1411862148657481</v>
          </cell>
          <cell r="G135">
            <v>0.95944327215103853</v>
          </cell>
          <cell r="H135">
            <v>1.0479185992849438</v>
          </cell>
        </row>
        <row r="136">
          <cell r="A136">
            <v>11.084483333333333</v>
          </cell>
          <cell r="F136">
            <v>0.97634023447307794</v>
          </cell>
          <cell r="G136">
            <v>0.86261359197493748</v>
          </cell>
          <cell r="H136">
            <v>1.0499922947951539</v>
          </cell>
        </row>
        <row r="137">
          <cell r="A137">
            <v>11.167816666666667</v>
          </cell>
          <cell r="F137">
            <v>0.92561673030747837</v>
          </cell>
          <cell r="G137">
            <v>0.99669357586710283</v>
          </cell>
          <cell r="H137">
            <v>0.97064886356515556</v>
          </cell>
        </row>
        <row r="138">
          <cell r="A138">
            <v>11.251150000000001</v>
          </cell>
          <cell r="F138">
            <v>0.94939842942972208</v>
          </cell>
          <cell r="G138">
            <v>0.78052810710067455</v>
          </cell>
          <cell r="H138">
            <v>0.96960187987520696</v>
          </cell>
        </row>
        <row r="139">
          <cell r="A139">
            <v>11.334483333333333</v>
          </cell>
          <cell r="F139">
            <v>1.0954194633474346</v>
          </cell>
          <cell r="G139">
            <v>0.610247722051663</v>
          </cell>
          <cell r="H139">
            <v>0.6536813519510547</v>
          </cell>
        </row>
        <row r="140">
          <cell r="A140">
            <v>11.417816666666667</v>
          </cell>
          <cell r="F140">
            <v>0.92405557257146853</v>
          </cell>
          <cell r="G140">
            <v>0.52746629737768147</v>
          </cell>
          <cell r="H140">
            <v>0.57984214599175388</v>
          </cell>
        </row>
        <row r="141">
          <cell r="A141">
            <v>11.501150000000001</v>
          </cell>
          <cell r="F141">
            <v>0.81290215147525957</v>
          </cell>
          <cell r="G141">
            <v>0.38897283107059333</v>
          </cell>
          <cell r="H141">
            <v>0.70703305323806398</v>
          </cell>
        </row>
        <row r="142">
          <cell r="A142">
            <v>11.584483333333333</v>
          </cell>
          <cell r="F142">
            <v>0.82927466816612094</v>
          </cell>
          <cell r="G142">
            <v>0.64854294957826708</v>
          </cell>
          <cell r="H142">
            <v>0.52431542618015015</v>
          </cell>
        </row>
        <row r="143">
          <cell r="A143">
            <v>11.66785</v>
          </cell>
          <cell r="F143">
            <v>-0.17641736326765203</v>
          </cell>
          <cell r="G143">
            <v>0.46440507594162705</v>
          </cell>
          <cell r="H143">
            <v>0.67671400412988336</v>
          </cell>
        </row>
        <row r="144">
          <cell r="A144">
            <v>11.751183333333334</v>
          </cell>
          <cell r="F144">
            <v>0.56107123552925764</v>
          </cell>
          <cell r="G144">
            <v>0.48330232394511752</v>
          </cell>
          <cell r="H144">
            <v>0.46896160518674901</v>
          </cell>
        </row>
        <row r="145">
          <cell r="A145">
            <v>11.834516666666667</v>
          </cell>
          <cell r="F145">
            <v>0.58859137642897386</v>
          </cell>
          <cell r="G145">
            <v>0.6989748949625707</v>
          </cell>
          <cell r="H145">
            <v>0.72323407949216201</v>
          </cell>
        </row>
        <row r="146">
          <cell r="A146">
            <v>11.91785</v>
          </cell>
          <cell r="F146">
            <v>0.44669986938159439</v>
          </cell>
          <cell r="G146">
            <v>0.4786599268390192</v>
          </cell>
          <cell r="H146">
            <v>1.0842983551343293</v>
          </cell>
        </row>
        <row r="147">
          <cell r="A147">
            <v>12.001183333333334</v>
          </cell>
          <cell r="F147">
            <v>0.37624641881872772</v>
          </cell>
          <cell r="G147">
            <v>0.46020582389713721</v>
          </cell>
          <cell r="H147">
            <v>1.0157064041737673</v>
          </cell>
        </row>
        <row r="148">
          <cell r="A148">
            <v>12.084516666666667</v>
          </cell>
          <cell r="F148">
            <v>0.57112075761730685</v>
          </cell>
          <cell r="G148">
            <v>0.57889178501645366</v>
          </cell>
          <cell r="H148">
            <v>2.031514452777178</v>
          </cell>
        </row>
        <row r="149">
          <cell r="A149">
            <v>12.16785</v>
          </cell>
          <cell r="F149">
            <v>0.88998105954694795</v>
          </cell>
          <cell r="G149">
            <v>0.9025187775228396</v>
          </cell>
          <cell r="H149">
            <v>2.0063825611697426</v>
          </cell>
        </row>
        <row r="150">
          <cell r="A150">
            <v>12.251183333333334</v>
          </cell>
          <cell r="F150">
            <v>0.34672286430132715</v>
          </cell>
          <cell r="G150">
            <v>1.6792203598860844</v>
          </cell>
          <cell r="H150">
            <v>2.1509305736309705</v>
          </cell>
        </row>
        <row r="151">
          <cell r="A151">
            <v>12.334516666666667</v>
          </cell>
          <cell r="F151">
            <v>0.50973858865094135</v>
          </cell>
          <cell r="G151">
            <v>1.125273158181219</v>
          </cell>
          <cell r="H151">
            <v>2.6206706203594083</v>
          </cell>
        </row>
        <row r="152">
          <cell r="A152">
            <v>12.41785</v>
          </cell>
          <cell r="F152">
            <v>0.53234083038743929</v>
          </cell>
          <cell r="G152">
            <v>1.6141624950071782</v>
          </cell>
          <cell r="H152">
            <v>2.8548325486381341</v>
          </cell>
        </row>
        <row r="153">
          <cell r="A153">
            <v>12.501150000000001</v>
          </cell>
          <cell r="F153">
            <v>0.79494955608152018</v>
          </cell>
          <cell r="G153">
            <v>2.1865795849501644</v>
          </cell>
          <cell r="H153">
            <v>4.3268538899527176</v>
          </cell>
        </row>
        <row r="154">
          <cell r="A154">
            <v>12.584483333333333</v>
          </cell>
          <cell r="F154">
            <v>0.72210396795556697</v>
          </cell>
          <cell r="G154">
            <v>1.4811013561533559</v>
          </cell>
          <cell r="H154">
            <v>2.3168192115632902</v>
          </cell>
        </row>
        <row r="155">
          <cell r="A155">
            <v>12.667816666666667</v>
          </cell>
          <cell r="F155">
            <v>1.6276732920254526</v>
          </cell>
          <cell r="G155">
            <v>1.7150606152073091</v>
          </cell>
          <cell r="H155">
            <v>0.55073775495489496</v>
          </cell>
        </row>
        <row r="156">
          <cell r="A156">
            <v>12.751150000000001</v>
          </cell>
          <cell r="F156">
            <v>1.7025277070224896</v>
          </cell>
          <cell r="G156">
            <v>1.9707933472698236</v>
          </cell>
          <cell r="H156">
            <v>-1.1004664937732505</v>
          </cell>
        </row>
        <row r="157">
          <cell r="A157">
            <v>12.834483333333333</v>
          </cell>
          <cell r="F157">
            <v>1.2883067732808993</v>
          </cell>
          <cell r="G157">
            <v>0.15762598060827387</v>
          </cell>
          <cell r="H157">
            <v>-1.4122929518080534</v>
          </cell>
        </row>
        <row r="158">
          <cell r="A158">
            <v>12.917816666666667</v>
          </cell>
          <cell r="F158">
            <v>0.54186490194763581</v>
          </cell>
          <cell r="G158">
            <v>-0.92166372247444972</v>
          </cell>
          <cell r="H158">
            <v>-1.6714241968633177</v>
          </cell>
        </row>
        <row r="159">
          <cell r="A159">
            <v>13.001150000000001</v>
          </cell>
          <cell r="F159">
            <v>1.1715258061051426</v>
          </cell>
          <cell r="G159">
            <v>-0.7503521955269018</v>
          </cell>
          <cell r="H159">
            <v>-1.8069403081774185</v>
          </cell>
        </row>
        <row r="160">
          <cell r="A160">
            <v>13.084516666666667</v>
          </cell>
          <cell r="F160">
            <v>0.72606551074266235</v>
          </cell>
          <cell r="G160">
            <v>-0.11256863495665222</v>
          </cell>
          <cell r="H160">
            <v>-0.66996193246496594</v>
          </cell>
        </row>
        <row r="161">
          <cell r="A161">
            <v>13.16785</v>
          </cell>
          <cell r="F161">
            <v>1.1293310269476635</v>
          </cell>
          <cell r="G161">
            <v>-0.59920387323248003</v>
          </cell>
          <cell r="H161">
            <v>-0.35477444050258677</v>
          </cell>
        </row>
        <row r="162">
          <cell r="A162">
            <v>13.251183333333334</v>
          </cell>
          <cell r="F162">
            <v>0.59253432059719413</v>
          </cell>
          <cell r="G162">
            <v>-0.55123574985952295</v>
          </cell>
          <cell r="H162">
            <v>-1.1735885165806519</v>
          </cell>
        </row>
        <row r="163">
          <cell r="A163">
            <v>13.334516666666667</v>
          </cell>
          <cell r="F163">
            <v>1.4790316921068301</v>
          </cell>
          <cell r="G163">
            <v>0.35742448156523199</v>
          </cell>
          <cell r="H163">
            <v>0.3288323944246701</v>
          </cell>
        </row>
        <row r="164">
          <cell r="A164">
            <v>13.41785</v>
          </cell>
          <cell r="F164">
            <v>0.43424195652644609</v>
          </cell>
          <cell r="G164">
            <v>0.59584047367160531</v>
          </cell>
          <cell r="H164">
            <v>1.3404334209041797</v>
          </cell>
        </row>
        <row r="165">
          <cell r="A165">
            <v>13.501183333333334</v>
          </cell>
          <cell r="F165">
            <v>0.73173938517314929</v>
          </cell>
          <cell r="G165">
            <v>1.6576947967021105</v>
          </cell>
          <cell r="H165">
            <v>2.4153877100716228</v>
          </cell>
        </row>
        <row r="166">
          <cell r="A166">
            <v>13.584516666666667</v>
          </cell>
          <cell r="F166">
            <v>1.4931482734204231</v>
          </cell>
          <cell r="G166">
            <v>2.4863443582052285</v>
          </cell>
          <cell r="H166">
            <v>2.3658384953255926</v>
          </cell>
        </row>
        <row r="167">
          <cell r="A167">
            <v>13.66785</v>
          </cell>
          <cell r="F167">
            <v>3.1559218541003862</v>
          </cell>
          <cell r="G167">
            <v>4.5612509153633338</v>
          </cell>
          <cell r="H167">
            <v>5.6805332585532566</v>
          </cell>
        </row>
        <row r="168">
          <cell r="A168">
            <v>13.751183333333334</v>
          </cell>
          <cell r="F168">
            <v>4.7185907782943595</v>
          </cell>
          <cell r="G168">
            <v>2.8476992080190238</v>
          </cell>
          <cell r="H168">
            <v>8.6747840677724195</v>
          </cell>
        </row>
        <row r="169">
          <cell r="A169">
            <v>13.834516666666667</v>
          </cell>
          <cell r="F169">
            <v>9.5194541123297771</v>
          </cell>
          <cell r="G169">
            <v>7.2117460602223993</v>
          </cell>
          <cell r="H169">
            <v>8.2631471526496387</v>
          </cell>
        </row>
        <row r="170">
          <cell r="A170">
            <v>13.91785</v>
          </cell>
          <cell r="F170">
            <v>89.211853849461065</v>
          </cell>
          <cell r="G170">
            <v>11.550643123220723</v>
          </cell>
          <cell r="H170">
            <v>-19.660007116755004</v>
          </cell>
        </row>
        <row r="171">
          <cell r="A171">
            <v>14.001183333333334</v>
          </cell>
          <cell r="F171">
            <v>-17.190967715435274</v>
          </cell>
          <cell r="G171">
            <v>-58.0139419371353</v>
          </cell>
          <cell r="H171">
            <v>-5.9969434384593399</v>
          </cell>
        </row>
        <row r="172">
          <cell r="A172">
            <v>14.084516666666667</v>
          </cell>
          <cell r="F172">
            <v>-9.4379361837044993</v>
          </cell>
          <cell r="G172">
            <v>-9.943268615998301</v>
          </cell>
          <cell r="H172">
            <v>-2.5501650904986581</v>
          </cell>
        </row>
        <row r="173">
          <cell r="A173">
            <v>14.16785</v>
          </cell>
          <cell r="F173">
            <v>-2.049606336549437</v>
          </cell>
          <cell r="G173">
            <v>-5.2737676748263906</v>
          </cell>
          <cell r="H173">
            <v>-0.95617589683601489</v>
          </cell>
        </row>
        <row r="174">
          <cell r="A174">
            <v>14.251200000000001</v>
          </cell>
          <cell r="F174">
            <v>-4.6202594356566618</v>
          </cell>
          <cell r="G174">
            <v>-3.4857491219078347</v>
          </cell>
          <cell r="H174">
            <v>-3.1429010211790258</v>
          </cell>
        </row>
        <row r="175">
          <cell r="A175">
            <v>14.33475</v>
          </cell>
          <cell r="F175">
            <v>-2.3311909904258337</v>
          </cell>
          <cell r="G175">
            <v>-3.2227793926357631</v>
          </cell>
          <cell r="H175">
            <v>-1.2595783447458904</v>
          </cell>
        </row>
        <row r="176">
          <cell r="A176">
            <v>14.417833333333334</v>
          </cell>
          <cell r="F176">
            <v>-1.7412884582612098</v>
          </cell>
          <cell r="G176">
            <v>-2.0006550888052543</v>
          </cell>
          <cell r="H176">
            <v>1.415631065543119</v>
          </cell>
        </row>
        <row r="177">
          <cell r="A177">
            <v>14.501183333333334</v>
          </cell>
          <cell r="F177">
            <v>-1.6157426739582916</v>
          </cell>
          <cell r="G177">
            <v>-2.0059589141997569</v>
          </cell>
          <cell r="H177">
            <v>0.74963166289957461</v>
          </cell>
        </row>
        <row r="178">
          <cell r="A178">
            <v>14.584516666666667</v>
          </cell>
          <cell r="F178">
            <v>-1.5119138445903237</v>
          </cell>
          <cell r="G178">
            <v>-1.0797673353600663</v>
          </cell>
          <cell r="H178">
            <v>-0.70569491657641459</v>
          </cell>
        </row>
        <row r="179">
          <cell r="A179">
            <v>14.667866666666667</v>
          </cell>
          <cell r="F179">
            <v>-0.59991849349816728</v>
          </cell>
          <cell r="G179">
            <v>-1.031581904434721</v>
          </cell>
          <cell r="H179">
            <v>5.4428116316479223</v>
          </cell>
        </row>
        <row r="180">
          <cell r="A180">
            <v>14.751183333333334</v>
          </cell>
          <cell r="F180">
            <v>-1.7046326501684796</v>
          </cell>
          <cell r="G180">
            <v>-0.41224592063819998</v>
          </cell>
          <cell r="H180">
            <v>0.54867129776403223</v>
          </cell>
        </row>
        <row r="181">
          <cell r="A181">
            <v>14.834516666666667</v>
          </cell>
          <cell r="F181">
            <v>0.13705947334652344</v>
          </cell>
          <cell r="G181">
            <v>-0.25795507178843924</v>
          </cell>
          <cell r="H181">
            <v>-0.14452092349553886</v>
          </cell>
        </row>
        <row r="182">
          <cell r="A182">
            <v>14.918150000000001</v>
          </cell>
          <cell r="F182">
            <v>-1.3906459743751998</v>
          </cell>
          <cell r="G182">
            <v>-0.34932870744539785</v>
          </cell>
          <cell r="H182">
            <v>-0.19826069142976957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1.7833333333333334E-3</v>
          </cell>
        </row>
        <row r="4">
          <cell r="A4">
            <v>8.433333333333333E-2</v>
          </cell>
        </row>
        <row r="5">
          <cell r="A5">
            <v>0.16769999999999999</v>
          </cell>
        </row>
        <row r="6">
          <cell r="A6">
            <v>0.25103333333333333</v>
          </cell>
        </row>
        <row r="7">
          <cell r="A7">
            <v>0.33439999999999998</v>
          </cell>
        </row>
        <row r="8">
          <cell r="A8">
            <v>0.41770000000000002</v>
          </cell>
          <cell r="F8">
            <v>0.46840665112543056</v>
          </cell>
          <cell r="G8">
            <v>0.27950140717431304</v>
          </cell>
          <cell r="H8">
            <v>0.38587743888818593</v>
          </cell>
        </row>
        <row r="9">
          <cell r="A9">
            <v>0.50106666666666666</v>
          </cell>
          <cell r="F9">
            <v>0.57336231672660043</v>
          </cell>
          <cell r="G9">
            <v>0.35339047031740134</v>
          </cell>
          <cell r="H9">
            <v>0.4181398781200083</v>
          </cell>
        </row>
        <row r="10">
          <cell r="A10">
            <v>0.58440000000000003</v>
          </cell>
          <cell r="F10">
            <v>0.66850337546018967</v>
          </cell>
          <cell r="G10">
            <v>0.38413003831455633</v>
          </cell>
          <cell r="H10">
            <v>0.47730291526873775</v>
          </cell>
        </row>
        <row r="11">
          <cell r="A11">
            <v>0.66776666666666662</v>
          </cell>
          <cell r="F11">
            <v>0.77862993712995432</v>
          </cell>
          <cell r="G11">
            <v>0.45442295003266187</v>
          </cell>
          <cell r="H11">
            <v>0.59534276375624762</v>
          </cell>
        </row>
        <row r="12">
          <cell r="A12">
            <v>0.75106666666666666</v>
          </cell>
          <cell r="F12">
            <v>0.54970508510965921</v>
          </cell>
          <cell r="G12">
            <v>0.53937318338667195</v>
          </cell>
          <cell r="H12">
            <v>0.64845414312744742</v>
          </cell>
        </row>
        <row r="13">
          <cell r="A13">
            <v>0.83455000000000001</v>
          </cell>
          <cell r="F13">
            <v>0.48680674155567899</v>
          </cell>
          <cell r="G13">
            <v>0.62072146710287512</v>
          </cell>
          <cell r="H13">
            <v>0.58684913131608085</v>
          </cell>
        </row>
        <row r="14">
          <cell r="A14">
            <v>0.91800000000000004</v>
          </cell>
          <cell r="F14">
            <v>0.54045380966300616</v>
          </cell>
          <cell r="G14">
            <v>0.65273535272906658</v>
          </cell>
          <cell r="H14">
            <v>0.48326082800192588</v>
          </cell>
        </row>
        <row r="15">
          <cell r="A15">
            <v>1.0014833333333333</v>
          </cell>
          <cell r="F15">
            <v>0.57123318660208655</v>
          </cell>
          <cell r="G15">
            <v>0.57855245927832799</v>
          </cell>
          <cell r="H15">
            <v>0.58348696472241579</v>
          </cell>
        </row>
        <row r="16">
          <cell r="A16">
            <v>1.0844166666666666</v>
          </cell>
          <cell r="F16">
            <v>0.55857637465512811</v>
          </cell>
          <cell r="G16">
            <v>0.5176486900792423</v>
          </cell>
          <cell r="H16">
            <v>0.53247835034813318</v>
          </cell>
        </row>
        <row r="17">
          <cell r="A17">
            <v>1.1677666666666666</v>
          </cell>
          <cell r="F17">
            <v>0.55489165039983424</v>
          </cell>
          <cell r="G17">
            <v>0.54662724075139768</v>
          </cell>
          <cell r="H17">
            <v>0.46527141888186468</v>
          </cell>
        </row>
        <row r="18">
          <cell r="A18">
            <v>1.2511000000000001</v>
          </cell>
          <cell r="F18">
            <v>0.48649972488754223</v>
          </cell>
          <cell r="G18">
            <v>0.50241367010162596</v>
          </cell>
          <cell r="H18">
            <v>0.55168761089453</v>
          </cell>
        </row>
        <row r="19">
          <cell r="A19">
            <v>1.3344333333333334</v>
          </cell>
          <cell r="F19">
            <v>0.50175250391679038</v>
          </cell>
          <cell r="G19">
            <v>0.54177649748380619</v>
          </cell>
          <cell r="H19">
            <v>0.59714507148806617</v>
          </cell>
        </row>
        <row r="20">
          <cell r="A20">
            <v>1.4177666666666666</v>
          </cell>
          <cell r="F20">
            <v>0.45443682365327398</v>
          </cell>
          <cell r="G20">
            <v>0.52916158735000063</v>
          </cell>
          <cell r="H20">
            <v>0.513164355071145</v>
          </cell>
        </row>
        <row r="21">
          <cell r="A21">
            <v>1.5011000000000001</v>
          </cell>
          <cell r="F21">
            <v>0.52218407832207692</v>
          </cell>
          <cell r="G21">
            <v>0.5037403155906186</v>
          </cell>
          <cell r="H21">
            <v>0.54927517318163832</v>
          </cell>
        </row>
        <row r="22">
          <cell r="A22">
            <v>1.5844333333333334</v>
          </cell>
          <cell r="F22">
            <v>0.50346655683412322</v>
          </cell>
          <cell r="G22">
            <v>0.51840299456043515</v>
          </cell>
          <cell r="H22">
            <v>0.52805806234642294</v>
          </cell>
        </row>
        <row r="23">
          <cell r="A23">
            <v>1.6677666666666666</v>
          </cell>
          <cell r="F23">
            <v>0.49753696189985591</v>
          </cell>
          <cell r="G23">
            <v>0.53425839632247574</v>
          </cell>
          <cell r="H23">
            <v>0.57001195939827054</v>
          </cell>
        </row>
        <row r="24">
          <cell r="A24">
            <v>1.7511000000000001</v>
          </cell>
          <cell r="F24">
            <v>0.53619930964004814</v>
          </cell>
          <cell r="G24">
            <v>0.52177771903544912</v>
          </cell>
          <cell r="H24">
            <v>0.5217115043497923</v>
          </cell>
        </row>
        <row r="25">
          <cell r="A25">
            <v>1.8345666666666667</v>
          </cell>
          <cell r="F25">
            <v>0.49465150178605066</v>
          </cell>
          <cell r="G25">
            <v>0.54700709382259183</v>
          </cell>
          <cell r="H25">
            <v>0.57021846540037047</v>
          </cell>
        </row>
        <row r="26">
          <cell r="A26">
            <v>1.9177666666666666</v>
          </cell>
          <cell r="F26">
            <v>0.55051817006697268</v>
          </cell>
          <cell r="G26">
            <v>0.50919838229960124</v>
          </cell>
          <cell r="H26">
            <v>0.59693115057541934</v>
          </cell>
        </row>
        <row r="27">
          <cell r="A27">
            <v>2.0011000000000001</v>
          </cell>
          <cell r="F27">
            <v>0.5957031062654139</v>
          </cell>
          <cell r="G27">
            <v>0.53087431748091007</v>
          </cell>
          <cell r="H27">
            <v>0.58827169066382257</v>
          </cell>
        </row>
        <row r="28">
          <cell r="A28">
            <v>2.0856833333333333</v>
          </cell>
          <cell r="F28">
            <v>0.48481237975932001</v>
          </cell>
          <cell r="G28">
            <v>0.52317469373913328</v>
          </cell>
          <cell r="H28">
            <v>0.53018982492966193</v>
          </cell>
        </row>
        <row r="29">
          <cell r="A29">
            <v>2.1677666666666666</v>
          </cell>
          <cell r="F29">
            <v>0.56945829936847925</v>
          </cell>
          <cell r="G29">
            <v>0.55385733712089436</v>
          </cell>
          <cell r="H29">
            <v>0.45853282491220498</v>
          </cell>
        </row>
        <row r="30">
          <cell r="A30">
            <v>2.2511000000000001</v>
          </cell>
          <cell r="F30">
            <v>0.55394064232014328</v>
          </cell>
          <cell r="G30">
            <v>0.53027256588177629</v>
          </cell>
          <cell r="H30">
            <v>0.52140007586272419</v>
          </cell>
        </row>
        <row r="31">
          <cell r="A31">
            <v>2.3350499999999998</v>
          </cell>
          <cell r="F31">
            <v>0.59955585434341618</v>
          </cell>
          <cell r="G31">
            <v>0.50057061803592706</v>
          </cell>
          <cell r="H31">
            <v>0.49143463123248077</v>
          </cell>
        </row>
        <row r="32">
          <cell r="A32">
            <v>2.4177666666666666</v>
          </cell>
          <cell r="F32">
            <v>0.60440831419772623</v>
          </cell>
          <cell r="G32">
            <v>0.50798008231850922</v>
          </cell>
          <cell r="H32">
            <v>0.43892369318894109</v>
          </cell>
        </row>
        <row r="33">
          <cell r="A33">
            <v>2.5011333333333332</v>
          </cell>
          <cell r="F33">
            <v>0.53947486275638001</v>
          </cell>
          <cell r="G33">
            <v>0.51943273551387925</v>
          </cell>
          <cell r="H33">
            <v>0.48677116157655681</v>
          </cell>
        </row>
        <row r="34">
          <cell r="A34">
            <v>2.5844499999999999</v>
          </cell>
          <cell r="F34">
            <v>0.50265167578572456</v>
          </cell>
          <cell r="G34">
            <v>0.51021589694059943</v>
          </cell>
          <cell r="H34">
            <v>0.51276308830151185</v>
          </cell>
        </row>
        <row r="35">
          <cell r="A35">
            <v>2.6678000000000002</v>
          </cell>
          <cell r="F35">
            <v>0.49019981467171542</v>
          </cell>
          <cell r="G35">
            <v>0.5108119634212247</v>
          </cell>
          <cell r="H35">
            <v>0.54522183259278489</v>
          </cell>
        </row>
        <row r="36">
          <cell r="A36">
            <v>2.7511333333333332</v>
          </cell>
          <cell r="F36">
            <v>0.45774831792953774</v>
          </cell>
          <cell r="G36">
            <v>0.51671497013039602</v>
          </cell>
          <cell r="H36">
            <v>0.49507566381049434</v>
          </cell>
        </row>
        <row r="37">
          <cell r="A37">
            <v>2.8344499999999999</v>
          </cell>
          <cell r="F37">
            <v>0.44856453708510252</v>
          </cell>
          <cell r="G37">
            <v>0.56395072107132083</v>
          </cell>
          <cell r="H37">
            <v>0.43686252970827355</v>
          </cell>
        </row>
        <row r="38">
          <cell r="A38">
            <v>2.9178000000000002</v>
          </cell>
          <cell r="F38">
            <v>0.48201654631455343</v>
          </cell>
          <cell r="G38">
            <v>0.50674463513515755</v>
          </cell>
          <cell r="H38">
            <v>0.49191691662531717</v>
          </cell>
        </row>
        <row r="39">
          <cell r="A39">
            <v>3.0011333333333332</v>
          </cell>
          <cell r="F39">
            <v>0.44481920340680747</v>
          </cell>
          <cell r="G39">
            <v>0.5056466431438591</v>
          </cell>
          <cell r="H39">
            <v>0.4447319050420922</v>
          </cell>
        </row>
        <row r="40">
          <cell r="A40">
            <v>3.0844666666666667</v>
          </cell>
          <cell r="F40">
            <v>0.38545132764355178</v>
          </cell>
          <cell r="G40">
            <v>0.52584174171882547</v>
          </cell>
          <cell r="H40">
            <v>0.45115113915461774</v>
          </cell>
        </row>
        <row r="41">
          <cell r="A41">
            <v>3.1678999999999999</v>
          </cell>
          <cell r="F41">
            <v>0.45585178224870881</v>
          </cell>
          <cell r="G41">
            <v>0.49039916896715247</v>
          </cell>
          <cell r="H41">
            <v>0.54083183261504453</v>
          </cell>
        </row>
        <row r="42">
          <cell r="A42">
            <v>3.2511333333333332</v>
          </cell>
          <cell r="F42">
            <v>0.44969065733901598</v>
          </cell>
          <cell r="G42">
            <v>0.46912823705324114</v>
          </cell>
          <cell r="H42">
            <v>0.46574458981671574</v>
          </cell>
        </row>
        <row r="43">
          <cell r="A43">
            <v>3.3344666666666667</v>
          </cell>
          <cell r="F43">
            <v>0.44721384270148956</v>
          </cell>
          <cell r="G43">
            <v>0.46512424251396317</v>
          </cell>
          <cell r="H43">
            <v>0.40457719041034074</v>
          </cell>
        </row>
        <row r="44">
          <cell r="A44">
            <v>3.4178000000000002</v>
          </cell>
          <cell r="F44">
            <v>0.4465796990292592</v>
          </cell>
          <cell r="G44">
            <v>0.46054312960494237</v>
          </cell>
          <cell r="H44">
            <v>0.41869420488586007</v>
          </cell>
        </row>
        <row r="45">
          <cell r="A45">
            <v>3.50135</v>
          </cell>
          <cell r="F45">
            <v>0.44688613716042769</v>
          </cell>
          <cell r="G45">
            <v>0.45058281777911813</v>
          </cell>
          <cell r="H45">
            <v>0.34873243934070297</v>
          </cell>
        </row>
        <row r="46">
          <cell r="A46">
            <v>3.5844499999999999</v>
          </cell>
          <cell r="F46">
            <v>0.53765319047234572</v>
          </cell>
          <cell r="G46">
            <v>0.40677780275907643</v>
          </cell>
          <cell r="H46">
            <v>0.45617155870014076</v>
          </cell>
        </row>
        <row r="47">
          <cell r="A47">
            <v>3.6678000000000002</v>
          </cell>
          <cell r="F47">
            <v>0.43741188946148779</v>
          </cell>
          <cell r="G47">
            <v>0.42553492590089836</v>
          </cell>
          <cell r="H47">
            <v>0.47272282846921937</v>
          </cell>
        </row>
        <row r="48">
          <cell r="A48">
            <v>3.7513833333333335</v>
          </cell>
          <cell r="F48">
            <v>0.45964589040455872</v>
          </cell>
          <cell r="G48">
            <v>0.46944867390047534</v>
          </cell>
          <cell r="H48">
            <v>0.45782069358454619</v>
          </cell>
        </row>
        <row r="49">
          <cell r="A49">
            <v>3.8344499999999999</v>
          </cell>
          <cell r="F49">
            <v>0.5462493353864073</v>
          </cell>
          <cell r="G49">
            <v>0.3795269939608642</v>
          </cell>
          <cell r="H49">
            <v>0.4789981551896384</v>
          </cell>
        </row>
        <row r="50">
          <cell r="A50">
            <v>3.9178000000000002</v>
          </cell>
          <cell r="F50">
            <v>0.53186793285465261</v>
          </cell>
          <cell r="G50">
            <v>0.44541191145515507</v>
          </cell>
          <cell r="H50">
            <v>0.41221784850036075</v>
          </cell>
        </row>
        <row r="51">
          <cell r="A51">
            <v>4.0011333333333337</v>
          </cell>
          <cell r="F51">
            <v>0.56907158466921193</v>
          </cell>
          <cell r="G51">
            <v>0.5424586663314811</v>
          </cell>
          <cell r="H51">
            <v>0.51506885086012733</v>
          </cell>
        </row>
        <row r="52">
          <cell r="A52">
            <v>4.0844666666666667</v>
          </cell>
          <cell r="F52">
            <v>0.55063718966538711</v>
          </cell>
          <cell r="G52">
            <v>0.51200133147656002</v>
          </cell>
          <cell r="H52">
            <v>0.52804475408807372</v>
          </cell>
        </row>
        <row r="53">
          <cell r="A53">
            <v>4.1677999999999997</v>
          </cell>
          <cell r="F53">
            <v>0.50771089873663366</v>
          </cell>
          <cell r="G53">
            <v>0.50932584462786745</v>
          </cell>
          <cell r="H53">
            <v>0.57358810262654158</v>
          </cell>
        </row>
        <row r="54">
          <cell r="A54">
            <v>4.2511333333333337</v>
          </cell>
          <cell r="F54">
            <v>0.54426484240594297</v>
          </cell>
          <cell r="G54">
            <v>0.50533987723552898</v>
          </cell>
          <cell r="H54">
            <v>0.59305774237260966</v>
          </cell>
        </row>
        <row r="55">
          <cell r="A55">
            <v>4.3347333333333333</v>
          </cell>
          <cell r="F55">
            <v>0.56308584182580612</v>
          </cell>
          <cell r="G55">
            <v>0.51352386470860123</v>
          </cell>
          <cell r="H55">
            <v>0.57700954582364239</v>
          </cell>
        </row>
        <row r="56">
          <cell r="A56">
            <v>4.4177833333333334</v>
          </cell>
          <cell r="F56">
            <v>0.5243211950113742</v>
          </cell>
          <cell r="G56">
            <v>0.5271254340335898</v>
          </cell>
          <cell r="H56">
            <v>0.57736760311432189</v>
          </cell>
        </row>
        <row r="57">
          <cell r="A57">
            <v>4.5012333333333334</v>
          </cell>
          <cell r="F57">
            <v>0.47853984744465822</v>
          </cell>
          <cell r="G57">
            <v>0.48449093215937289</v>
          </cell>
          <cell r="H57">
            <v>0.55857313380248119</v>
          </cell>
        </row>
        <row r="58">
          <cell r="A58">
            <v>4.5844666666666667</v>
          </cell>
          <cell r="F58">
            <v>0.37720407290314895</v>
          </cell>
          <cell r="G58">
            <v>0.57834570218175019</v>
          </cell>
          <cell r="H58">
            <v>0.54929712839917244</v>
          </cell>
        </row>
        <row r="59">
          <cell r="A59">
            <v>4.6677999999999997</v>
          </cell>
          <cell r="F59">
            <v>0.48815709027866422</v>
          </cell>
          <cell r="G59">
            <v>0.52063907039109159</v>
          </cell>
          <cell r="H59">
            <v>0.51194606893299743</v>
          </cell>
        </row>
        <row r="60">
          <cell r="A60">
            <v>4.7511333333333337</v>
          </cell>
          <cell r="F60">
            <v>0.29940747803216278</v>
          </cell>
          <cell r="G60">
            <v>0.39830002582676505</v>
          </cell>
          <cell r="H60">
            <v>0.42880212221764386</v>
          </cell>
        </row>
        <row r="61">
          <cell r="A61">
            <v>4.834483333333333</v>
          </cell>
          <cell r="F61">
            <v>0.42209300468730288</v>
          </cell>
          <cell r="G61">
            <v>0.43116163900548404</v>
          </cell>
          <cell r="H61">
            <v>0.44460362718195712</v>
          </cell>
        </row>
        <row r="62">
          <cell r="A62">
            <v>4.9177999999999997</v>
          </cell>
          <cell r="F62">
            <v>0.47316532015860446</v>
          </cell>
          <cell r="G62">
            <v>0.44264066433428201</v>
          </cell>
          <cell r="H62">
            <v>0.36212686854476606</v>
          </cell>
        </row>
        <row r="63">
          <cell r="A63">
            <v>5.0011333333333337</v>
          </cell>
          <cell r="F63">
            <v>0.43590595001646931</v>
          </cell>
          <cell r="G63">
            <v>0.47041774331877007</v>
          </cell>
          <cell r="H63">
            <v>0.36023881647780381</v>
          </cell>
        </row>
        <row r="64">
          <cell r="A64">
            <v>5.0844666666666667</v>
          </cell>
          <cell r="F64">
            <v>0.39408581747811477</v>
          </cell>
          <cell r="G64">
            <v>0.44934796448686765</v>
          </cell>
          <cell r="H64">
            <v>0.35792076092658842</v>
          </cell>
        </row>
        <row r="65">
          <cell r="A65">
            <v>5.1677999999999997</v>
          </cell>
          <cell r="F65">
            <v>0.50249246161869332</v>
          </cell>
          <cell r="G65">
            <v>0.45078987175571217</v>
          </cell>
          <cell r="H65">
            <v>0.4134953140826908</v>
          </cell>
        </row>
        <row r="66">
          <cell r="A66">
            <v>5.2511333333333337</v>
          </cell>
          <cell r="F66">
            <v>0.53095750709338907</v>
          </cell>
          <cell r="G66">
            <v>0.49734071594660728</v>
          </cell>
          <cell r="H66">
            <v>0.46022247640379305</v>
          </cell>
        </row>
        <row r="67">
          <cell r="A67">
            <v>5.3344666666666667</v>
          </cell>
          <cell r="F67">
            <v>0.50390313734382142</v>
          </cell>
          <cell r="G67">
            <v>0.43081076759279374</v>
          </cell>
          <cell r="H67">
            <v>0.47857679279805482</v>
          </cell>
        </row>
        <row r="68">
          <cell r="A68">
            <v>5.4177999999999997</v>
          </cell>
          <cell r="F68">
            <v>0.31316343088891363</v>
          </cell>
          <cell r="G68">
            <v>0.43372738961412693</v>
          </cell>
          <cell r="H68">
            <v>0.54931148604305602</v>
          </cell>
        </row>
        <row r="69">
          <cell r="A69">
            <v>5.5012499999999998</v>
          </cell>
          <cell r="F69">
            <v>0.47595977717455273</v>
          </cell>
          <cell r="G69">
            <v>0.45678678104586834</v>
          </cell>
          <cell r="H69">
            <v>0.57485854458971963</v>
          </cell>
        </row>
        <row r="70">
          <cell r="A70">
            <v>5.5844666666666667</v>
          </cell>
          <cell r="F70">
            <v>0.539307984133226</v>
          </cell>
          <cell r="G70">
            <v>0.48268686543838091</v>
          </cell>
          <cell r="H70">
            <v>0.58787550339989803</v>
          </cell>
        </row>
        <row r="71">
          <cell r="A71">
            <v>5.6678333333333333</v>
          </cell>
          <cell r="F71">
            <v>0.35000168955053529</v>
          </cell>
          <cell r="G71">
            <v>0.50872428446348927</v>
          </cell>
          <cell r="H71">
            <v>0.5359700258425204</v>
          </cell>
        </row>
        <row r="72">
          <cell r="A72">
            <v>5.7511333333333337</v>
          </cell>
          <cell r="F72">
            <v>0.31825621502153512</v>
          </cell>
          <cell r="G72">
            <v>0.46283396814376743</v>
          </cell>
          <cell r="H72">
            <v>0.60388681151830537</v>
          </cell>
        </row>
        <row r="73">
          <cell r="A73">
            <v>5.8344666666666667</v>
          </cell>
          <cell r="F73">
            <v>0.23071421670067546</v>
          </cell>
          <cell r="G73">
            <v>0.44204140604014108</v>
          </cell>
          <cell r="H73">
            <v>0.50236563714426519</v>
          </cell>
        </row>
        <row r="74">
          <cell r="A74">
            <v>5.9177999999999997</v>
          </cell>
          <cell r="F74">
            <v>0.20774816334175331</v>
          </cell>
          <cell r="G74">
            <v>0.48304500759911756</v>
          </cell>
          <cell r="H74">
            <v>0.47853330808731792</v>
          </cell>
        </row>
        <row r="75">
          <cell r="A75">
            <v>6.0011333333333337</v>
          </cell>
          <cell r="F75">
            <v>0.3492508185389448</v>
          </cell>
          <cell r="G75">
            <v>0.46092944625708882</v>
          </cell>
          <cell r="H75">
            <v>0.54617522050722933</v>
          </cell>
        </row>
        <row r="76">
          <cell r="A76">
            <v>6.0844666666666667</v>
          </cell>
          <cell r="F76">
            <v>0.47329280150519148</v>
          </cell>
          <cell r="G76">
            <v>0.47119995149251243</v>
          </cell>
          <cell r="H76">
            <v>0.52208010567580798</v>
          </cell>
        </row>
        <row r="77">
          <cell r="A77">
            <v>6.1679166666666667</v>
          </cell>
          <cell r="F77">
            <v>0.57334530624513191</v>
          </cell>
          <cell r="G77">
            <v>0.48977294272568567</v>
          </cell>
          <cell r="H77">
            <v>0.49775631012332727</v>
          </cell>
        </row>
        <row r="78">
          <cell r="A78">
            <v>6.2511333333333337</v>
          </cell>
          <cell r="F78">
            <v>0.50643074213954897</v>
          </cell>
          <cell r="G78">
            <v>0.50144264876076328</v>
          </cell>
          <cell r="H78">
            <v>0.46668282425007179</v>
          </cell>
        </row>
        <row r="79">
          <cell r="A79">
            <v>6.3344666666666667</v>
          </cell>
          <cell r="F79">
            <v>0.37638192663919556</v>
          </cell>
          <cell r="G79">
            <v>0.53364573590078801</v>
          </cell>
          <cell r="H79">
            <v>0.45436131523458761</v>
          </cell>
        </row>
        <row r="80">
          <cell r="A80">
            <v>6.4177999999999997</v>
          </cell>
          <cell r="F80">
            <v>0.55782571376230161</v>
          </cell>
          <cell r="G80">
            <v>0.54684242089507928</v>
          </cell>
          <cell r="H80">
            <v>0.58944149035480908</v>
          </cell>
        </row>
        <row r="81">
          <cell r="A81">
            <v>6.5011333333333337</v>
          </cell>
          <cell r="F81">
            <v>0.70490077826594877</v>
          </cell>
          <cell r="G81">
            <v>0.55060838943566404</v>
          </cell>
          <cell r="H81">
            <v>0.52425162857547347</v>
          </cell>
        </row>
        <row r="82">
          <cell r="A82">
            <v>6.5849500000000001</v>
          </cell>
          <cell r="F82">
            <v>0.75884204626065821</v>
          </cell>
          <cell r="G82">
            <v>0.58647698915404123</v>
          </cell>
          <cell r="H82">
            <v>0.55085960253777311</v>
          </cell>
        </row>
        <row r="83">
          <cell r="A83">
            <v>6.6677833333333334</v>
          </cell>
          <cell r="F83">
            <v>0.61160855873698339</v>
          </cell>
          <cell r="G83">
            <v>0.52530417326192713</v>
          </cell>
          <cell r="H83">
            <v>0.54735655840822017</v>
          </cell>
        </row>
        <row r="84">
          <cell r="A84">
            <v>6.7511333333333337</v>
          </cell>
          <cell r="F84">
            <v>0.46939991692202471</v>
          </cell>
          <cell r="G84">
            <v>0.50879196137538385</v>
          </cell>
          <cell r="H84">
            <v>0.36151892557241055</v>
          </cell>
        </row>
        <row r="85">
          <cell r="A85">
            <v>6.8344666666666667</v>
          </cell>
          <cell r="F85">
            <v>0.43294793043642549</v>
          </cell>
          <cell r="G85">
            <v>0.44992669476677222</v>
          </cell>
          <cell r="H85">
            <v>0.37282671118059607</v>
          </cell>
        </row>
        <row r="86">
          <cell r="A86">
            <v>6.9177999999999997</v>
          </cell>
          <cell r="F86">
            <v>0.30020414347257501</v>
          </cell>
          <cell r="G86">
            <v>0.41563172629252038</v>
          </cell>
          <cell r="H86">
            <v>0.41796135046939759</v>
          </cell>
        </row>
        <row r="87">
          <cell r="A87">
            <v>7.0011333333333337</v>
          </cell>
          <cell r="F87">
            <v>0.24778679715462326</v>
          </cell>
          <cell r="G87">
            <v>0.34700865986505997</v>
          </cell>
          <cell r="H87">
            <v>0.39862656732973362</v>
          </cell>
        </row>
        <row r="88">
          <cell r="A88">
            <v>7.0844666666666667</v>
          </cell>
          <cell r="F88">
            <v>0.23636692757525912</v>
          </cell>
          <cell r="G88">
            <v>0.28776824613959018</v>
          </cell>
          <cell r="H88">
            <v>0.37688463635141789</v>
          </cell>
        </row>
        <row r="89">
          <cell r="A89">
            <v>7.1677999999999997</v>
          </cell>
          <cell r="F89">
            <v>0.35237767685378185</v>
          </cell>
          <cell r="G89">
            <v>0.20876204161828474</v>
          </cell>
          <cell r="H89">
            <v>0.23047502404338294</v>
          </cell>
        </row>
        <row r="90">
          <cell r="A90">
            <v>7.251433333333333</v>
          </cell>
          <cell r="F90">
            <v>0.18678947409638019</v>
          </cell>
          <cell r="G90">
            <v>0.25652342852823695</v>
          </cell>
          <cell r="H90">
            <v>0.27042342925273871</v>
          </cell>
        </row>
        <row r="91">
          <cell r="A91">
            <v>7.3344500000000004</v>
          </cell>
          <cell r="F91">
            <v>0.30400531500146288</v>
          </cell>
          <cell r="G91">
            <v>0.24776034796575</v>
          </cell>
          <cell r="H91">
            <v>0.19673163459580015</v>
          </cell>
        </row>
        <row r="92">
          <cell r="A92">
            <v>7.4177999999999997</v>
          </cell>
          <cell r="F92">
            <v>0.29226890399034394</v>
          </cell>
          <cell r="G92">
            <v>0.31310898801665693</v>
          </cell>
          <cell r="H92">
            <v>0.53838607336515731</v>
          </cell>
        </row>
        <row r="93">
          <cell r="A93">
            <v>7.5011333333333337</v>
          </cell>
          <cell r="F93">
            <v>0.38800203354810042</v>
          </cell>
          <cell r="G93">
            <v>0.33593522029060546</v>
          </cell>
          <cell r="H93">
            <v>0.3835127301945821</v>
          </cell>
        </row>
        <row r="94">
          <cell r="A94">
            <v>7.5844666666666667</v>
          </cell>
          <cell r="F94">
            <v>0.34531333183414459</v>
          </cell>
          <cell r="G94">
            <v>0.38127175692986015</v>
          </cell>
          <cell r="H94">
            <v>0.35455301689149632</v>
          </cell>
        </row>
        <row r="95">
          <cell r="A95">
            <v>7.6677999999999997</v>
          </cell>
          <cell r="F95">
            <v>0.35554452041417578</v>
          </cell>
          <cell r="G95">
            <v>0.37532488901340594</v>
          </cell>
          <cell r="H95">
            <v>0.55649588846052733</v>
          </cell>
        </row>
        <row r="96">
          <cell r="A96">
            <v>7.7511666666666663</v>
          </cell>
          <cell r="F96">
            <v>0.48158809406536157</v>
          </cell>
          <cell r="G96">
            <v>0.4382650592423728</v>
          </cell>
          <cell r="H96">
            <v>0.42771655876145498</v>
          </cell>
        </row>
        <row r="97">
          <cell r="A97">
            <v>7.834483333333333</v>
          </cell>
          <cell r="F97">
            <v>0.32411839406308868</v>
          </cell>
          <cell r="G97">
            <v>0.38239405813960758</v>
          </cell>
          <cell r="H97">
            <v>0.34133573979530307</v>
          </cell>
        </row>
        <row r="98">
          <cell r="A98">
            <v>7.9177999999999997</v>
          </cell>
          <cell r="F98">
            <v>0.19479262666094832</v>
          </cell>
          <cell r="G98">
            <v>0.47366609348033561</v>
          </cell>
          <cell r="H98">
            <v>0.35132711621386864</v>
          </cell>
        </row>
        <row r="99">
          <cell r="A99">
            <v>8.0011333333333337</v>
          </cell>
          <cell r="F99">
            <v>0.31991661075550859</v>
          </cell>
          <cell r="G99">
            <v>0.3335699126005931</v>
          </cell>
          <cell r="H99">
            <v>0.26452817726160055</v>
          </cell>
        </row>
        <row r="100">
          <cell r="A100">
            <v>8.084483333333333</v>
          </cell>
          <cell r="F100">
            <v>0.180782051422861</v>
          </cell>
          <cell r="G100">
            <v>0.38276913406505259</v>
          </cell>
          <cell r="H100">
            <v>0.43051522150875726</v>
          </cell>
        </row>
        <row r="101">
          <cell r="A101">
            <v>8.1677999999999997</v>
          </cell>
          <cell r="F101">
            <v>0.50781636426938859</v>
          </cell>
          <cell r="G101">
            <v>0.134998522768914</v>
          </cell>
          <cell r="H101">
            <v>5.9016787796725978E-2</v>
          </cell>
        </row>
        <row r="102">
          <cell r="A102">
            <v>8.2511500000000009</v>
          </cell>
          <cell r="F102">
            <v>0.21131929652104486</v>
          </cell>
          <cell r="G102">
            <v>0.21692188474485202</v>
          </cell>
          <cell r="H102">
            <v>0</v>
          </cell>
        </row>
        <row r="103">
          <cell r="A103">
            <v>8.3344666666666658</v>
          </cell>
          <cell r="F103">
            <v>0.30920706418634647</v>
          </cell>
          <cell r="G103">
            <v>0.2210000283486977</v>
          </cell>
          <cell r="H103">
            <v>0.33362705863116932</v>
          </cell>
        </row>
        <row r="104">
          <cell r="A104">
            <v>8.4177999999999997</v>
          </cell>
          <cell r="F104">
            <v>0.33851043254064667</v>
          </cell>
          <cell r="G104">
            <v>0.22510060251716288</v>
          </cell>
          <cell r="H104">
            <v>5.0752023826629904E-2</v>
          </cell>
        </row>
        <row r="105">
          <cell r="A105">
            <v>8.5011333333333337</v>
          </cell>
          <cell r="F105">
            <v>0.39660629334865083</v>
          </cell>
          <cell r="G105">
            <v>0.31573328762502895</v>
          </cell>
          <cell r="H105">
            <v>0.3445900464820924</v>
          </cell>
        </row>
        <row r="106">
          <cell r="A106">
            <v>8.5844666666666658</v>
          </cell>
          <cell r="F106">
            <v>0.53454496695416298</v>
          </cell>
          <cell r="G106">
            <v>0.23555820034744721</v>
          </cell>
          <cell r="H106">
            <v>0.35477778767770984</v>
          </cell>
        </row>
        <row r="107">
          <cell r="A107">
            <v>8.6677999999999997</v>
          </cell>
          <cell r="F107">
            <v>0.63803011094139894</v>
          </cell>
          <cell r="G107">
            <v>0.39749320018548251</v>
          </cell>
          <cell r="H107">
            <v>0.49244656116295998</v>
          </cell>
        </row>
        <row r="108">
          <cell r="A108">
            <v>8.7511333333333337</v>
          </cell>
          <cell r="F108">
            <v>0.44771095197205329</v>
          </cell>
          <cell r="G108">
            <v>0.45901883955204598</v>
          </cell>
          <cell r="H108">
            <v>0.71132279056980741</v>
          </cell>
        </row>
        <row r="109">
          <cell r="A109">
            <v>8.835583333333334</v>
          </cell>
          <cell r="F109">
            <v>0.57925438099214521</v>
          </cell>
          <cell r="G109">
            <v>0.39950302555061334</v>
          </cell>
          <cell r="H109">
            <v>0.52536059248551814</v>
          </cell>
        </row>
        <row r="110">
          <cell r="A110">
            <v>8.9177833333333325</v>
          </cell>
          <cell r="F110">
            <v>0.43967817827916389</v>
          </cell>
          <cell r="G110">
            <v>0.60698691275375494</v>
          </cell>
          <cell r="H110">
            <v>0.64780491995839662</v>
          </cell>
        </row>
        <row r="111">
          <cell r="A111">
            <v>9.0011333333333337</v>
          </cell>
          <cell r="F111">
            <v>0.42147112742203346</v>
          </cell>
          <cell r="G111">
            <v>0.66049909170378129</v>
          </cell>
          <cell r="H111">
            <v>1.1737191195432122</v>
          </cell>
        </row>
        <row r="112">
          <cell r="A112">
            <v>9.0844666666666658</v>
          </cell>
          <cell r="F112">
            <v>0.36673646535753063</v>
          </cell>
          <cell r="G112">
            <v>0.60797656727934135</v>
          </cell>
          <cell r="H112">
            <v>0.5698610105230183</v>
          </cell>
        </row>
        <row r="113">
          <cell r="A113">
            <v>9.1677999999999997</v>
          </cell>
          <cell r="F113">
            <v>0.28298075626067076</v>
          </cell>
          <cell r="G113">
            <v>0.70256208415569987</v>
          </cell>
          <cell r="H113">
            <v>0.6982308082175861</v>
          </cell>
        </row>
        <row r="114">
          <cell r="A114">
            <v>9.2511333333333337</v>
          </cell>
          <cell r="F114">
            <v>0.356814712701022</v>
          </cell>
          <cell r="G114">
            <v>0.54965113356451523</v>
          </cell>
          <cell r="H114">
            <v>0.44432545754359698</v>
          </cell>
        </row>
        <row r="115">
          <cell r="A115">
            <v>9.3344666666666658</v>
          </cell>
          <cell r="F115">
            <v>0.4376246968676234</v>
          </cell>
          <cell r="G115">
            <v>0.68163962170525516</v>
          </cell>
          <cell r="H115">
            <v>0.56880236255985417</v>
          </cell>
        </row>
        <row r="116">
          <cell r="A116">
            <v>9.4177999999999997</v>
          </cell>
          <cell r="F116">
            <v>0.52765381705406778</v>
          </cell>
          <cell r="G116">
            <v>0.40438614664986006</v>
          </cell>
          <cell r="H116">
            <v>0.59711096828071586</v>
          </cell>
        </row>
        <row r="117">
          <cell r="A117">
            <v>9.5011333333333337</v>
          </cell>
          <cell r="F117">
            <v>0.75219446637877541</v>
          </cell>
          <cell r="G117">
            <v>0.41848873385804281</v>
          </cell>
          <cell r="H117">
            <v>0.29666469133798745</v>
          </cell>
        </row>
        <row r="118">
          <cell r="A118">
            <v>9.5844666666666658</v>
          </cell>
          <cell r="F118">
            <v>0.54322771290300953</v>
          </cell>
          <cell r="G118">
            <v>0.3591751579487012</v>
          </cell>
          <cell r="H118">
            <v>0.32370525234597258</v>
          </cell>
        </row>
        <row r="119">
          <cell r="A119">
            <v>9.6677999999999997</v>
          </cell>
          <cell r="F119">
            <v>0.39879745976342784</v>
          </cell>
          <cell r="G119">
            <v>0.44707253039819883</v>
          </cell>
          <cell r="H119">
            <v>0.31260403826254696</v>
          </cell>
        </row>
        <row r="120">
          <cell r="A120">
            <v>9.7511500000000009</v>
          </cell>
          <cell r="F120">
            <v>0.86270002434570725</v>
          </cell>
          <cell r="G120">
            <v>0.38441686040771361</v>
          </cell>
          <cell r="H120">
            <v>1.8485722197695496</v>
          </cell>
        </row>
        <row r="121">
          <cell r="A121">
            <v>9.834483333333333</v>
          </cell>
          <cell r="F121">
            <v>0.58967166667422644</v>
          </cell>
          <cell r="G121">
            <v>0.27165963474398885</v>
          </cell>
          <cell r="H121">
            <v>0.25325912987204141</v>
          </cell>
        </row>
        <row r="122">
          <cell r="A122">
            <v>9.9178499999999996</v>
          </cell>
          <cell r="F122">
            <v>0.72171063945032266</v>
          </cell>
          <cell r="G122">
            <v>0.19610091212321226</v>
          </cell>
          <cell r="H122">
            <v>0.4044453846878413</v>
          </cell>
        </row>
        <row r="123">
          <cell r="A123">
            <v>10.001166666666666</v>
          </cell>
          <cell r="F123">
            <v>0.76837422502523178</v>
          </cell>
          <cell r="G123">
            <v>0.37471554486097736</v>
          </cell>
          <cell r="H123">
            <v>0.54759984238897863</v>
          </cell>
        </row>
        <row r="124">
          <cell r="A124">
            <v>10.0845</v>
          </cell>
          <cell r="F124">
            <v>0.31733550083852047</v>
          </cell>
          <cell r="G124">
            <v>0.46707115176093922</v>
          </cell>
          <cell r="H124">
            <v>0.41184401567116419</v>
          </cell>
        </row>
        <row r="125">
          <cell r="A125">
            <v>10.167833333333334</v>
          </cell>
          <cell r="F125">
            <v>0.32595526562739158</v>
          </cell>
          <cell r="G125">
            <v>0.62229560606501677</v>
          </cell>
          <cell r="H125">
            <v>0.13009392390513466</v>
          </cell>
        </row>
        <row r="126">
          <cell r="A126">
            <v>10.251150000000001</v>
          </cell>
          <cell r="F126">
            <v>0.62356265286589974</v>
          </cell>
          <cell r="G126">
            <v>0.51236765646775262</v>
          </cell>
          <cell r="H126">
            <v>0.92499810739507637</v>
          </cell>
        </row>
        <row r="127">
          <cell r="A127">
            <v>10.3345</v>
          </cell>
          <cell r="F127">
            <v>0.29810955194616162</v>
          </cell>
          <cell r="G127">
            <v>0.68582548296934975</v>
          </cell>
          <cell r="H127">
            <v>0.46570477318725229</v>
          </cell>
        </row>
        <row r="128">
          <cell r="A128">
            <v>10.417833333333334</v>
          </cell>
          <cell r="F128">
            <v>0.30576557079843747</v>
          </cell>
          <cell r="G128">
            <v>0.45918267163287846</v>
          </cell>
          <cell r="H128">
            <v>0.67658643714417266</v>
          </cell>
        </row>
        <row r="129">
          <cell r="A129">
            <v>10.502116666666666</v>
          </cell>
          <cell r="F129">
            <v>0.11996450098030353</v>
          </cell>
          <cell r="G129">
            <v>0.25555364946627823</v>
          </cell>
          <cell r="H129">
            <v>-1.5812797729267101</v>
          </cell>
        </row>
        <row r="130">
          <cell r="A130">
            <v>10.584483333333333</v>
          </cell>
          <cell r="F130">
            <v>0.64648825739043725</v>
          </cell>
          <cell r="G130">
            <v>0.44165805543753656</v>
          </cell>
          <cell r="H130">
            <v>0.80518525985361411</v>
          </cell>
        </row>
        <row r="131">
          <cell r="A131">
            <v>10.667833333333334</v>
          </cell>
          <cell r="F131">
            <v>0.45826279671206099</v>
          </cell>
          <cell r="G131">
            <v>0.74819539746786423</v>
          </cell>
          <cell r="H131">
            <v>-0.46439514764267809</v>
          </cell>
        </row>
        <row r="132">
          <cell r="A132">
            <v>10.751166666666666</v>
          </cell>
          <cell r="F132">
            <v>0.27136101245181915</v>
          </cell>
          <cell r="G132">
            <v>0.34703753423110739</v>
          </cell>
          <cell r="H132">
            <v>0.78603417080897053</v>
          </cell>
        </row>
        <row r="133">
          <cell r="A133">
            <v>10.8345</v>
          </cell>
          <cell r="F133">
            <v>0.87333280216056552</v>
          </cell>
          <cell r="G133">
            <v>0.49692982502887162</v>
          </cell>
          <cell r="H133">
            <v>0.51620612527823206</v>
          </cell>
        </row>
        <row r="134">
          <cell r="A134">
            <v>10.917833333333334</v>
          </cell>
          <cell r="F134">
            <v>0.94188228735895541</v>
          </cell>
          <cell r="G134">
            <v>0.58014859531979091</v>
          </cell>
          <cell r="H134">
            <v>0.70740720474366647</v>
          </cell>
        </row>
        <row r="135">
          <cell r="A135">
            <v>11.001166666666666</v>
          </cell>
          <cell r="F135">
            <v>0.49018673855784856</v>
          </cell>
          <cell r="G135">
            <v>0.75508017537220462</v>
          </cell>
          <cell r="H135">
            <v>-0.34357506255764575</v>
          </cell>
        </row>
        <row r="136">
          <cell r="A136">
            <v>11.0845</v>
          </cell>
          <cell r="F136">
            <v>0.77483032106018068</v>
          </cell>
          <cell r="G136">
            <v>0.51172869291742318</v>
          </cell>
          <cell r="H136">
            <v>0.35370530488570701</v>
          </cell>
        </row>
        <row r="137">
          <cell r="A137">
            <v>11.167833333333334</v>
          </cell>
          <cell r="F137">
            <v>1.0302398213310355</v>
          </cell>
          <cell r="G137">
            <v>0.84257375025615788</v>
          </cell>
          <cell r="H137">
            <v>-0.34357515198495536</v>
          </cell>
        </row>
        <row r="138">
          <cell r="A138">
            <v>11.251166666666666</v>
          </cell>
          <cell r="F138">
            <v>0.80626610430212464</v>
          </cell>
          <cell r="G138">
            <v>0.90620227073514104</v>
          </cell>
          <cell r="H138">
            <v>0.55556932278799276</v>
          </cell>
        </row>
        <row r="139">
          <cell r="A139">
            <v>11.3345</v>
          </cell>
          <cell r="F139">
            <v>0.20502102379398887</v>
          </cell>
          <cell r="G139">
            <v>1.2877660283829959</v>
          </cell>
          <cell r="H139">
            <v>0</v>
          </cell>
        </row>
        <row r="140">
          <cell r="A140">
            <v>11.417833333333334</v>
          </cell>
          <cell r="F140">
            <v>0.20858471138401147</v>
          </cell>
          <cell r="G140">
            <v>0.7839096147552066</v>
          </cell>
          <cell r="H140">
            <v>0.99058765507922442</v>
          </cell>
        </row>
        <row r="141">
          <cell r="A141">
            <v>11.501166666666666</v>
          </cell>
          <cell r="F141">
            <v>-0.20499904114604436</v>
          </cell>
          <cell r="G141">
            <v>0.83872272283817839</v>
          </cell>
          <cell r="H141">
            <v>-0.34364083584731869</v>
          </cell>
        </row>
        <row r="142">
          <cell r="A142">
            <v>11.5845</v>
          </cell>
          <cell r="F142">
            <v>0</v>
          </cell>
          <cell r="G142">
            <v>0.77086272674548151</v>
          </cell>
          <cell r="H142">
            <v>1.4653200179407602</v>
          </cell>
        </row>
        <row r="143">
          <cell r="A143">
            <v>11.66785</v>
          </cell>
          <cell r="F143">
            <v>-0.30863097311855187</v>
          </cell>
          <cell r="G143">
            <v>0.59614361389817794</v>
          </cell>
          <cell r="H143">
            <v>0.19591050869157542</v>
          </cell>
        </row>
        <row r="144">
          <cell r="A144">
            <v>11.751200000000001</v>
          </cell>
          <cell r="F144">
            <v>9.1455762559653472E-2</v>
          </cell>
          <cell r="G144">
            <v>0.37319846356312292</v>
          </cell>
          <cell r="H144">
            <v>0.9287541454540198</v>
          </cell>
        </row>
        <row r="145">
          <cell r="A145">
            <v>11.834533333333333</v>
          </cell>
          <cell r="F145">
            <v>3.6563301275588755E-13</v>
          </cell>
          <cell r="G145">
            <v>1.1818339311718344</v>
          </cell>
          <cell r="H145">
            <v>0</v>
          </cell>
        </row>
        <row r="146">
          <cell r="A146">
            <v>11.917866666666667</v>
          </cell>
          <cell r="F146">
            <v>-0.19795165207075435</v>
          </cell>
          <cell r="G146">
            <v>0.14647651196629616</v>
          </cell>
          <cell r="H146">
            <v>1.2597449410513537</v>
          </cell>
        </row>
        <row r="147">
          <cell r="A147">
            <v>12.001200000000001</v>
          </cell>
          <cell r="F147">
            <v>0</v>
          </cell>
          <cell r="G147">
            <v>0.69747097154084103</v>
          </cell>
          <cell r="H147">
            <v>0.79603135910187051</v>
          </cell>
        </row>
        <row r="148">
          <cell r="A148">
            <v>12.084533333333333</v>
          </cell>
          <cell r="F148">
            <v>0.72511396477416867</v>
          </cell>
          <cell r="G148">
            <v>0.13056018453355467</v>
          </cell>
          <cell r="H148">
            <v>1.5126402061101556</v>
          </cell>
        </row>
        <row r="149">
          <cell r="A149">
            <v>12.168633333333334</v>
          </cell>
          <cell r="F149">
            <v>1.1395896022712362</v>
          </cell>
          <cell r="G149">
            <v>0.15733378604911924</v>
          </cell>
          <cell r="H149">
            <v>1.7150369302475574</v>
          </cell>
        </row>
        <row r="150">
          <cell r="A150">
            <v>12.251183333333334</v>
          </cell>
          <cell r="F150">
            <v>-0.54435037289674615</v>
          </cell>
          <cell r="G150">
            <v>1.3015249183890958</v>
          </cell>
          <cell r="H150">
            <v>1.5306710920109226</v>
          </cell>
        </row>
        <row r="151">
          <cell r="A151">
            <v>12.334533333333333</v>
          </cell>
          <cell r="F151">
            <v>1.0652448786739586</v>
          </cell>
          <cell r="G151">
            <v>5.8545301260924006E-13</v>
          </cell>
          <cell r="H151">
            <v>-1.4025245145792911</v>
          </cell>
        </row>
        <row r="152">
          <cell r="A152">
            <v>12.417866666666667</v>
          </cell>
          <cell r="F152">
            <v>0.64137425165253215</v>
          </cell>
          <cell r="G152">
            <v>1.0171186382305513</v>
          </cell>
          <cell r="H152">
            <v>0.3951873123229076</v>
          </cell>
        </row>
        <row r="153">
          <cell r="A153">
            <v>12.501200000000001</v>
          </cell>
          <cell r="F153">
            <v>0.65207015730284179</v>
          </cell>
          <cell r="G153">
            <v>1.1113589739239316</v>
          </cell>
          <cell r="H153">
            <v>1.6479987900308128</v>
          </cell>
        </row>
        <row r="154">
          <cell r="A154">
            <v>12.5845</v>
          </cell>
          <cell r="F154">
            <v>1.8068070234595344</v>
          </cell>
          <cell r="G154">
            <v>0.39476799536793761</v>
          </cell>
          <cell r="H154">
            <v>0</v>
          </cell>
        </row>
        <row r="155">
          <cell r="A155">
            <v>12.667833333333334</v>
          </cell>
          <cell r="F155">
            <v>1.3269095527346839</v>
          </cell>
          <cell r="G155">
            <v>1.7699801052701001</v>
          </cell>
          <cell r="H155">
            <v>1.4246399191185495</v>
          </cell>
        </row>
        <row r="156">
          <cell r="A156">
            <v>12.751316666666666</v>
          </cell>
          <cell r="F156">
            <v>2.675490764147372</v>
          </cell>
          <cell r="G156">
            <v>0.46972570147717041</v>
          </cell>
          <cell r="H156">
            <v>1.5067820331643544</v>
          </cell>
        </row>
        <row r="157">
          <cell r="A157">
            <v>12.834516666666667</v>
          </cell>
          <cell r="F157">
            <v>1.1156573106504517</v>
          </cell>
          <cell r="G157">
            <v>1.6023553044102348</v>
          </cell>
          <cell r="H157">
            <v>0.49179542393072573</v>
          </cell>
        </row>
        <row r="158">
          <cell r="A158">
            <v>12.917833333333334</v>
          </cell>
          <cell r="F158">
            <v>0.98207405349496524</v>
          </cell>
          <cell r="G158">
            <v>4.2740619955804684</v>
          </cell>
          <cell r="H158">
            <v>0</v>
          </cell>
        </row>
        <row r="159">
          <cell r="A159">
            <v>13.001166666666666</v>
          </cell>
          <cell r="F159">
            <v>7.5694957274578396</v>
          </cell>
          <cell r="G159">
            <v>0.33794400851271261</v>
          </cell>
          <cell r="H159">
            <v>1.9392685404855881</v>
          </cell>
        </row>
        <row r="160">
          <cell r="A160">
            <v>13.0845</v>
          </cell>
          <cell r="F160">
            <v>1.8478016297037141</v>
          </cell>
          <cell r="G160">
            <v>6.1261725518849754</v>
          </cell>
          <cell r="H160">
            <v>4.1434916463880311</v>
          </cell>
        </row>
        <row r="161">
          <cell r="A161">
            <v>13.167866666666667</v>
          </cell>
          <cell r="F161">
            <v>6.2612299288871398</v>
          </cell>
          <cell r="G161">
            <v>3.7514347471950296</v>
          </cell>
          <cell r="H161">
            <v>6.3262223766634396</v>
          </cell>
        </row>
        <row r="162">
          <cell r="A162">
            <v>13.251200000000001</v>
          </cell>
          <cell r="F162">
            <v>10.586911510569164</v>
          </cell>
          <cell r="G162">
            <v>11.596281063141721</v>
          </cell>
          <cell r="H162">
            <v>9.0425247514109319</v>
          </cell>
        </row>
        <row r="163">
          <cell r="A163">
            <v>13.334533333333333</v>
          </cell>
          <cell r="F163">
            <v>-2.1685413869111256</v>
          </cell>
          <cell r="G163">
            <v>6.5018335872734863</v>
          </cell>
          <cell r="H163">
            <v>-51.78946531631486</v>
          </cell>
        </row>
        <row r="164">
          <cell r="A164">
            <v>13.418100000000001</v>
          </cell>
          <cell r="F164">
            <v>4.6369137695504907</v>
          </cell>
          <cell r="G164">
            <v>-49.28186555042651</v>
          </cell>
          <cell r="H164">
            <v>0</v>
          </cell>
        </row>
        <row r="165">
          <cell r="A165">
            <v>13.501183333333334</v>
          </cell>
          <cell r="F165">
            <v>0</v>
          </cell>
          <cell r="G165">
            <v>-9.6844766530609956</v>
          </cell>
          <cell r="H165">
            <v>-6.6850793899418486</v>
          </cell>
        </row>
        <row r="166">
          <cell r="A166">
            <v>13.584533333333333</v>
          </cell>
          <cell r="F166">
            <v>21.163274611797405</v>
          </cell>
          <cell r="G166">
            <v>-2.9776081819545013</v>
          </cell>
          <cell r="H166">
            <v>-2.7896477390804426</v>
          </cell>
        </row>
        <row r="167">
          <cell r="A167">
            <v>13.667866666666667</v>
          </cell>
          <cell r="F167">
            <v>-13.654530645864432</v>
          </cell>
          <cell r="G167">
            <v>8.6468446492620412</v>
          </cell>
          <cell r="H167">
            <v>-4.5927365998317295</v>
          </cell>
        </row>
        <row r="168">
          <cell r="A168">
            <v>13.751216666666666</v>
          </cell>
          <cell r="F168">
            <v>2.8343096956794893</v>
          </cell>
          <cell r="G168">
            <v>-3.7444994624754084</v>
          </cell>
          <cell r="H168">
            <v>0</v>
          </cell>
        </row>
        <row r="169">
          <cell r="A169">
            <v>13.834533333333333</v>
          </cell>
          <cell r="F169">
            <v>1.607505101017739</v>
          </cell>
          <cell r="G169">
            <v>1.2130114105539271</v>
          </cell>
          <cell r="H169">
            <v>7.4418663132086378</v>
          </cell>
        </row>
        <row r="170">
          <cell r="A170">
            <v>13.917866666666667</v>
          </cell>
          <cell r="F170">
            <v>-2.5353801245681513</v>
          </cell>
          <cell r="G170">
            <v>24.041746575617275</v>
          </cell>
          <cell r="H170">
            <v>0</v>
          </cell>
        </row>
        <row r="171">
          <cell r="A171">
            <v>14.001333333333333</v>
          </cell>
          <cell r="F171">
            <v>5.5585236495531971</v>
          </cell>
          <cell r="G171">
            <v>406.10743864130859</v>
          </cell>
          <cell r="H171">
            <v>23.131298699049946</v>
          </cell>
        </row>
        <row r="172">
          <cell r="A172">
            <v>14.084783333333334</v>
          </cell>
          <cell r="F172">
            <v>-2.8308768010717316</v>
          </cell>
          <cell r="G172">
            <v>-13.232135973844949</v>
          </cell>
          <cell r="H172">
            <v>-6.6556389510272966</v>
          </cell>
        </row>
        <row r="173">
          <cell r="A173">
            <v>14.16785</v>
          </cell>
          <cell r="F173">
            <v>-3.4887182190615706</v>
          </cell>
          <cell r="G173">
            <v>-9.5061454360703888</v>
          </cell>
          <cell r="H173">
            <v>5.2323397980272759</v>
          </cell>
        </row>
        <row r="174">
          <cell r="A174">
            <v>14.251200000000001</v>
          </cell>
          <cell r="F174">
            <v>2.4187142360513176</v>
          </cell>
          <cell r="G174">
            <v>-5.2935049947735644</v>
          </cell>
          <cell r="H174">
            <v>6.8127497127127228</v>
          </cell>
        </row>
        <row r="175">
          <cell r="A175">
            <v>14.334533333333333</v>
          </cell>
          <cell r="F175">
            <v>1.3452692793071495</v>
          </cell>
          <cell r="G175">
            <v>9.4762099424416615</v>
          </cell>
          <cell r="H175">
            <v>-4.3461708961031285</v>
          </cell>
        </row>
        <row r="176">
          <cell r="A176">
            <v>14.417866666666667</v>
          </cell>
          <cell r="F176">
            <v>9269.2432034936173</v>
          </cell>
          <cell r="G176">
            <v>-34.517756851875312</v>
          </cell>
          <cell r="H176">
            <v>-24.554717387414883</v>
          </cell>
        </row>
        <row r="177">
          <cell r="A177">
            <v>14.501200000000001</v>
          </cell>
          <cell r="F177">
            <v>-11.943875843197564</v>
          </cell>
          <cell r="G177">
            <v>-6.9886175043449787</v>
          </cell>
          <cell r="H177">
            <v>-68.449698814306061</v>
          </cell>
        </row>
        <row r="178">
          <cell r="A178">
            <v>14.584533333333333</v>
          </cell>
          <cell r="F178">
            <v>20.146609023391161</v>
          </cell>
          <cell r="G178">
            <v>-3.4309821818831785</v>
          </cell>
          <cell r="H178">
            <v>-10.870666772662524</v>
          </cell>
        </row>
        <row r="179">
          <cell r="A179">
            <v>14.667866666666667</v>
          </cell>
          <cell r="F179">
            <v>-19.777436925877808</v>
          </cell>
          <cell r="G179">
            <v>-5.195550915765363</v>
          </cell>
          <cell r="H179">
            <v>1.1589231174173948</v>
          </cell>
        </row>
        <row r="180">
          <cell r="A180">
            <v>14.751200000000001</v>
          </cell>
          <cell r="F180">
            <v>-144.83768245913794</v>
          </cell>
          <cell r="G180">
            <v>-1.4714249045740122</v>
          </cell>
          <cell r="H180">
            <v>1.7012942881083049</v>
          </cell>
        </row>
        <row r="181">
          <cell r="A181">
            <v>14.834533333333333</v>
          </cell>
          <cell r="F181">
            <v>-9.7789985115270355</v>
          </cell>
          <cell r="G181">
            <v>-3.284647546704472</v>
          </cell>
          <cell r="H181">
            <v>2.797144077762161</v>
          </cell>
        </row>
        <row r="182">
          <cell r="A182">
            <v>14.917883333333334</v>
          </cell>
          <cell r="F182">
            <v>-14.121535655557629</v>
          </cell>
          <cell r="G182">
            <v>-1.2152564039260083</v>
          </cell>
          <cell r="H182">
            <v>-4.9372840320067066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topLeftCell="I1" workbookViewId="0">
      <selection activeCell="T31" sqref="T31"/>
    </sheetView>
  </sheetViews>
  <sheetFormatPr defaultColWidth="9.125" defaultRowHeight="15" x14ac:dyDescent="0.25"/>
  <cols>
    <col min="1" max="16384" width="9.125" style="1"/>
  </cols>
  <sheetData>
    <row r="1" spans="1:21" x14ac:dyDescent="0.25">
      <c r="A1" s="8" t="s">
        <v>0</v>
      </c>
      <c r="B1" s="8"/>
      <c r="C1" s="8"/>
      <c r="D1" s="8"/>
      <c r="F1" s="8" t="s">
        <v>1</v>
      </c>
      <c r="G1" s="8"/>
      <c r="H1" s="8"/>
      <c r="I1" s="8"/>
      <c r="K1" s="8" t="s">
        <v>2</v>
      </c>
      <c r="L1" s="8"/>
      <c r="M1" s="8"/>
      <c r="N1" s="8"/>
      <c r="S1" s="7" t="s">
        <v>7</v>
      </c>
      <c r="T1" s="7"/>
      <c r="U1" s="7"/>
    </row>
    <row r="2" spans="1:21" x14ac:dyDescent="0.25">
      <c r="A2" s="5" t="s">
        <v>3</v>
      </c>
      <c r="B2" s="5" t="s">
        <v>4</v>
      </c>
      <c r="C2" s="5" t="s">
        <v>5</v>
      </c>
      <c r="D2" s="5" t="s">
        <v>6</v>
      </c>
      <c r="F2" s="5" t="s">
        <v>3</v>
      </c>
      <c r="G2" s="5" t="s">
        <v>4</v>
      </c>
      <c r="H2" s="5" t="s">
        <v>5</v>
      </c>
      <c r="I2" s="5" t="s">
        <v>6</v>
      </c>
      <c r="K2" s="5" t="s">
        <v>3</v>
      </c>
      <c r="L2" s="5" t="s">
        <v>4</v>
      </c>
      <c r="M2" s="5" t="s">
        <v>5</v>
      </c>
      <c r="N2" s="5" t="s">
        <v>6</v>
      </c>
      <c r="S2" s="5" t="s">
        <v>4</v>
      </c>
      <c r="T2" s="5" t="s">
        <v>5</v>
      </c>
      <c r="U2" s="5" t="s">
        <v>6</v>
      </c>
    </row>
    <row r="3" spans="1:21" x14ac:dyDescent="0.25">
      <c r="A3" s="1">
        <f>'[1]eL Rates'!A3</f>
        <v>1.7666666666666666E-3</v>
      </c>
      <c r="F3" s="1">
        <f>'[2]eL Rates'!A3</f>
        <v>1.7833333333333334E-3</v>
      </c>
      <c r="K3" s="1">
        <f t="shared" ref="K3:K34" si="0">AVERAGE(A3,F3)</f>
        <v>1.7750000000000001E-3</v>
      </c>
      <c r="Q3" s="8" t="s">
        <v>0</v>
      </c>
      <c r="R3" s="8"/>
      <c r="S3" s="2">
        <f>AVERAGE(B26:B62)</f>
        <v>0.50489782137480643</v>
      </c>
      <c r="T3" s="2">
        <f t="shared" ref="T3:U3" si="1">AVERAGE(C26:C62)</f>
        <v>0.50017708888129175</v>
      </c>
      <c r="U3" s="2">
        <f t="shared" si="1"/>
        <v>0.49947438811785805</v>
      </c>
    </row>
    <row r="4" spans="1:21" x14ac:dyDescent="0.25">
      <c r="A4" s="1">
        <f>'[1]eL Rates'!A4</f>
        <v>8.4316666666666665E-2</v>
      </c>
      <c r="F4" s="1">
        <f>'[2]eL Rates'!A4</f>
        <v>8.433333333333333E-2</v>
      </c>
      <c r="K4" s="1">
        <f t="shared" si="0"/>
        <v>8.4324999999999997E-2</v>
      </c>
      <c r="Q4" s="8" t="s">
        <v>1</v>
      </c>
      <c r="R4" s="8"/>
      <c r="S4" s="2">
        <f>AVERAGE(G26:G62)</f>
        <v>0.49305725027457487</v>
      </c>
      <c r="T4" s="2">
        <f t="shared" ref="T4" si="2">AVERAGE(H26:H62)</f>
        <v>0.49097770317983258</v>
      </c>
      <c r="U4" s="2">
        <f>AVERAGE(I26:I62)</f>
        <v>0.49367653445384035</v>
      </c>
    </row>
    <row r="5" spans="1:21" x14ac:dyDescent="0.25">
      <c r="A5" s="1">
        <f>'[1]eL Rates'!A5</f>
        <v>0.16764999999999999</v>
      </c>
      <c r="F5" s="1">
        <f>'[2]eL Rates'!A5</f>
        <v>0.16769999999999999</v>
      </c>
      <c r="K5" s="1">
        <f t="shared" si="0"/>
        <v>0.16767499999999999</v>
      </c>
      <c r="Q5" s="8" t="s">
        <v>2</v>
      </c>
      <c r="R5" s="8"/>
      <c r="S5" s="3">
        <f>AVERAGE(L26:L62)</f>
        <v>0.49897753582469068</v>
      </c>
      <c r="T5" s="3">
        <f>AVERAGE(M26:M62)</f>
        <v>0.49557739603056222</v>
      </c>
      <c r="U5" s="3">
        <f>AVERAGE(N26:N62)</f>
        <v>0.49657546128584906</v>
      </c>
    </row>
    <row r="6" spans="1:21" x14ac:dyDescent="0.25">
      <c r="A6" s="1">
        <f>'[1]eL Rates'!A6</f>
        <v>0.25101666666666667</v>
      </c>
      <c r="F6" s="1">
        <f>'[2]eL Rates'!A6</f>
        <v>0.25103333333333333</v>
      </c>
      <c r="K6" s="1">
        <f t="shared" si="0"/>
        <v>0.251025</v>
      </c>
      <c r="S6" s="4"/>
      <c r="T6" s="4"/>
      <c r="U6" s="4"/>
    </row>
    <row r="7" spans="1:21" x14ac:dyDescent="0.25">
      <c r="A7" s="1">
        <f>'[1]eL Rates'!A7</f>
        <v>0.33434999999999998</v>
      </c>
      <c r="F7" s="1">
        <f>'[2]eL Rates'!A7</f>
        <v>0.33439999999999998</v>
      </c>
      <c r="K7" s="1">
        <f t="shared" si="0"/>
        <v>0.33437499999999998</v>
      </c>
    </row>
    <row r="8" spans="1:21" x14ac:dyDescent="0.25">
      <c r="A8" s="1">
        <f>'[1]eL Rates'!A8</f>
        <v>0.41768333333333335</v>
      </c>
      <c r="B8" s="1">
        <f>'[1]eL Rates'!F8</f>
        <v>0.32926561759086453</v>
      </c>
      <c r="C8" s="1">
        <f>'[1]eL Rates'!G8</f>
        <v>0.43888364096364124</v>
      </c>
      <c r="D8" s="1">
        <f>'[1]eL Rates'!H8</f>
        <v>0.43594852854628674</v>
      </c>
      <c r="F8" s="1">
        <f>'[2]eL Rates'!A8</f>
        <v>0.41770000000000002</v>
      </c>
      <c r="G8" s="1">
        <f>'[2]eL Rates'!G8</f>
        <v>0.27950140717431304</v>
      </c>
      <c r="H8" s="1">
        <f>'[2]eL Rates'!H8</f>
        <v>0.38587743888818593</v>
      </c>
      <c r="I8" s="1">
        <f>'[2]eL Rates'!F8</f>
        <v>0.46840665112543056</v>
      </c>
      <c r="K8" s="1">
        <f t="shared" si="0"/>
        <v>0.41769166666666668</v>
      </c>
      <c r="L8" s="1">
        <f t="shared" ref="L8:L39" si="3">AVERAGE(B8,G8)</f>
        <v>0.30438351238258876</v>
      </c>
      <c r="M8" s="1">
        <f t="shared" ref="M8:M39" si="4">AVERAGE(C8,H8)</f>
        <v>0.41238053992591361</v>
      </c>
      <c r="N8" s="1">
        <f t="shared" ref="N8:N39" si="5">AVERAGE(D8,I8)</f>
        <v>0.45217758983585865</v>
      </c>
    </row>
    <row r="9" spans="1:21" x14ac:dyDescent="0.25">
      <c r="A9" s="1">
        <f>'[1]eL Rates'!A9</f>
        <v>0.50105</v>
      </c>
      <c r="B9" s="1">
        <f>'[1]eL Rates'!F9</f>
        <v>0.36063309137802951</v>
      </c>
      <c r="C9" s="1">
        <f>'[1]eL Rates'!G9</f>
        <v>0.43583343900444699</v>
      </c>
      <c r="D9" s="1">
        <f>'[1]eL Rates'!H9</f>
        <v>0.4842121858103049</v>
      </c>
      <c r="F9" s="1">
        <f>'[2]eL Rates'!A9</f>
        <v>0.50106666666666666</v>
      </c>
      <c r="G9" s="1">
        <f>'[2]eL Rates'!G9</f>
        <v>0.35339047031740134</v>
      </c>
      <c r="H9" s="1">
        <f>'[2]eL Rates'!H9</f>
        <v>0.4181398781200083</v>
      </c>
      <c r="I9" s="1">
        <f>'[2]eL Rates'!F9</f>
        <v>0.57336231672660043</v>
      </c>
      <c r="K9" s="1">
        <f t="shared" si="0"/>
        <v>0.50105833333333338</v>
      </c>
      <c r="L9" s="1">
        <f t="shared" si="3"/>
        <v>0.35701178084771545</v>
      </c>
      <c r="M9" s="1">
        <f t="shared" si="4"/>
        <v>0.42698665856222762</v>
      </c>
      <c r="N9" s="1">
        <f t="shared" si="5"/>
        <v>0.52878725126845261</v>
      </c>
    </row>
    <row r="10" spans="1:21" x14ac:dyDescent="0.25">
      <c r="A10" s="1">
        <f>'[1]eL Rates'!A10</f>
        <v>0.58438333333333337</v>
      </c>
      <c r="B10" s="1">
        <f>'[1]eL Rates'!F10</f>
        <v>0.44897554510630383</v>
      </c>
      <c r="C10" s="1">
        <f>'[1]eL Rates'!G10</f>
        <v>0.54708672895221466</v>
      </c>
      <c r="D10" s="1">
        <f>'[1]eL Rates'!H10</f>
        <v>0.57931507955957118</v>
      </c>
      <c r="F10" s="1">
        <f>'[2]eL Rates'!A10</f>
        <v>0.58440000000000003</v>
      </c>
      <c r="G10" s="1">
        <f>'[2]eL Rates'!G10</f>
        <v>0.38413003831455633</v>
      </c>
      <c r="H10" s="1">
        <f>'[2]eL Rates'!H10</f>
        <v>0.47730291526873775</v>
      </c>
      <c r="I10" s="1">
        <f>'[2]eL Rates'!F10</f>
        <v>0.66850337546018967</v>
      </c>
      <c r="K10" s="1">
        <f t="shared" si="0"/>
        <v>0.58439166666666664</v>
      </c>
      <c r="L10" s="1">
        <f t="shared" si="3"/>
        <v>0.41655279171043008</v>
      </c>
      <c r="M10" s="1">
        <f t="shared" si="4"/>
        <v>0.51219482211047618</v>
      </c>
      <c r="N10" s="1">
        <f t="shared" si="5"/>
        <v>0.62390922750988043</v>
      </c>
    </row>
    <row r="11" spans="1:21" x14ac:dyDescent="0.25">
      <c r="A11" s="1">
        <f>'[1]eL Rates'!A11</f>
        <v>0.66771666666666663</v>
      </c>
      <c r="B11" s="1">
        <f>'[1]eL Rates'!F11</f>
        <v>0.49403963278888324</v>
      </c>
      <c r="C11" s="1">
        <f>'[1]eL Rates'!G11</f>
        <v>0.67709193077995156</v>
      </c>
      <c r="D11" s="1">
        <f>'[1]eL Rates'!H11</f>
        <v>0.66597144052599744</v>
      </c>
      <c r="F11" s="1">
        <f>'[2]eL Rates'!A11</f>
        <v>0.66776666666666662</v>
      </c>
      <c r="G11" s="1">
        <f>'[2]eL Rates'!G11</f>
        <v>0.45442295003266187</v>
      </c>
      <c r="H11" s="1">
        <f>'[2]eL Rates'!H11</f>
        <v>0.59534276375624762</v>
      </c>
      <c r="I11" s="1">
        <f>'[2]eL Rates'!F11</f>
        <v>0.77862993712995432</v>
      </c>
      <c r="K11" s="1">
        <f t="shared" si="0"/>
        <v>0.66774166666666668</v>
      </c>
      <c r="L11" s="1">
        <f t="shared" si="3"/>
        <v>0.47423129141077258</v>
      </c>
      <c r="M11" s="1">
        <f t="shared" si="4"/>
        <v>0.63621734726809964</v>
      </c>
      <c r="N11" s="1">
        <f t="shared" si="5"/>
        <v>0.72230068882797593</v>
      </c>
    </row>
    <row r="12" spans="1:21" x14ac:dyDescent="0.25">
      <c r="A12" s="1">
        <f>'[1]eL Rates'!A12</f>
        <v>0.75105</v>
      </c>
      <c r="B12" s="1">
        <f>'[1]eL Rates'!F12</f>
        <v>0.56206255962775964</v>
      </c>
      <c r="C12" s="1">
        <f>'[1]eL Rates'!G12</f>
        <v>0.61322016892480224</v>
      </c>
      <c r="D12" s="1">
        <f>'[1]eL Rates'!H12</f>
        <v>0.74950180070307859</v>
      </c>
      <c r="F12" s="1">
        <f>'[2]eL Rates'!A12</f>
        <v>0.75106666666666666</v>
      </c>
      <c r="G12" s="1">
        <f>'[2]eL Rates'!G12</f>
        <v>0.53937318338667195</v>
      </c>
      <c r="H12" s="1">
        <f>'[2]eL Rates'!H12</f>
        <v>0.64845414312744742</v>
      </c>
      <c r="I12" s="1">
        <f>'[2]eL Rates'!F12</f>
        <v>0.54970508510965921</v>
      </c>
      <c r="K12" s="1">
        <f t="shared" si="0"/>
        <v>0.75105833333333338</v>
      </c>
      <c r="L12" s="1">
        <f t="shared" si="3"/>
        <v>0.55071787150721585</v>
      </c>
      <c r="M12" s="1">
        <f t="shared" si="4"/>
        <v>0.63083715602612478</v>
      </c>
      <c r="N12" s="1">
        <f t="shared" si="5"/>
        <v>0.64960344290636884</v>
      </c>
    </row>
    <row r="13" spans="1:21" x14ac:dyDescent="0.25">
      <c r="A13" s="1">
        <f>'[1]eL Rates'!A13</f>
        <v>0.83438333333333337</v>
      </c>
      <c r="B13" s="1">
        <f>'[1]eL Rates'!F13</f>
        <v>0.61463263825149972</v>
      </c>
      <c r="C13" s="1">
        <f>'[1]eL Rates'!G13</f>
        <v>0.39800478192493033</v>
      </c>
      <c r="D13" s="1">
        <f>'[1]eL Rates'!H13</f>
        <v>0.64014125302816316</v>
      </c>
      <c r="F13" s="1">
        <f>'[2]eL Rates'!A13</f>
        <v>0.83455000000000001</v>
      </c>
      <c r="G13" s="1">
        <f>'[2]eL Rates'!G13</f>
        <v>0.62072146710287512</v>
      </c>
      <c r="H13" s="1">
        <f>'[2]eL Rates'!H13</f>
        <v>0.58684913131608085</v>
      </c>
      <c r="I13" s="1">
        <f>'[2]eL Rates'!F13</f>
        <v>0.48680674155567899</v>
      </c>
      <c r="K13" s="1">
        <f t="shared" si="0"/>
        <v>0.83446666666666669</v>
      </c>
      <c r="L13" s="1">
        <f t="shared" si="3"/>
        <v>0.61767705267718742</v>
      </c>
      <c r="M13" s="1">
        <f t="shared" si="4"/>
        <v>0.49242695662050562</v>
      </c>
      <c r="N13" s="1">
        <f t="shared" si="5"/>
        <v>0.56347399729192105</v>
      </c>
    </row>
    <row r="14" spans="1:21" x14ac:dyDescent="0.25">
      <c r="A14" s="1">
        <f>'[1]eL Rates'!A14</f>
        <v>0.91820000000000002</v>
      </c>
      <c r="B14" s="1">
        <f>'[1]eL Rates'!F14</f>
        <v>0.57979582327153756</v>
      </c>
      <c r="C14" s="1">
        <f>'[1]eL Rates'!G14</f>
        <v>0.50059442101303386</v>
      </c>
      <c r="D14" s="1">
        <f>'[1]eL Rates'!H14</f>
        <v>0.46309728321343813</v>
      </c>
      <c r="F14" s="1">
        <f>'[2]eL Rates'!A14</f>
        <v>0.91800000000000004</v>
      </c>
      <c r="G14" s="1">
        <f>'[2]eL Rates'!G14</f>
        <v>0.65273535272906658</v>
      </c>
      <c r="H14" s="1">
        <f>'[2]eL Rates'!H14</f>
        <v>0.48326082800192588</v>
      </c>
      <c r="I14" s="1">
        <f>'[2]eL Rates'!F14</f>
        <v>0.54045380966300616</v>
      </c>
      <c r="K14" s="1">
        <f t="shared" si="0"/>
        <v>0.91810000000000003</v>
      </c>
      <c r="L14" s="1">
        <f t="shared" si="3"/>
        <v>0.61626558800030207</v>
      </c>
      <c r="M14" s="1">
        <f t="shared" si="4"/>
        <v>0.49192762450747984</v>
      </c>
      <c r="N14" s="1">
        <f t="shared" si="5"/>
        <v>0.50177554643822209</v>
      </c>
    </row>
    <row r="15" spans="1:21" x14ac:dyDescent="0.25">
      <c r="A15" s="1">
        <f>'[1]eL Rates'!A15</f>
        <v>1.0010666666666668</v>
      </c>
      <c r="B15" s="1">
        <f>'[1]eL Rates'!F15</f>
        <v>0.52155187545711523</v>
      </c>
      <c r="C15" s="1">
        <f>'[1]eL Rates'!G15</f>
        <v>0.54566292318956588</v>
      </c>
      <c r="D15" s="1">
        <f>'[1]eL Rates'!H15</f>
        <v>0.55467362374092877</v>
      </c>
      <c r="F15" s="1">
        <f>'[2]eL Rates'!A15</f>
        <v>1.0014833333333333</v>
      </c>
      <c r="G15" s="1">
        <f>'[2]eL Rates'!G15</f>
        <v>0.57855245927832799</v>
      </c>
      <c r="H15" s="1">
        <f>'[2]eL Rates'!H15</f>
        <v>0.58348696472241579</v>
      </c>
      <c r="I15" s="1">
        <f>'[2]eL Rates'!F15</f>
        <v>0.57123318660208655</v>
      </c>
      <c r="K15" s="1">
        <f t="shared" si="0"/>
        <v>1.0012750000000001</v>
      </c>
      <c r="L15" s="1">
        <f t="shared" si="3"/>
        <v>0.55005216736772167</v>
      </c>
      <c r="M15" s="1">
        <f t="shared" si="4"/>
        <v>0.56457494395599084</v>
      </c>
      <c r="N15" s="1">
        <f t="shared" si="5"/>
        <v>0.56295340517150771</v>
      </c>
    </row>
    <row r="16" spans="1:21" x14ac:dyDescent="0.25">
      <c r="A16" s="1">
        <f>'[1]eL Rates'!A16</f>
        <v>1.0844166666666666</v>
      </c>
      <c r="B16" s="1">
        <f>'[1]eL Rates'!F16</f>
        <v>0.55107325643620397</v>
      </c>
      <c r="C16" s="1">
        <f>'[1]eL Rates'!G16</f>
        <v>0.53767983956510934</v>
      </c>
      <c r="D16" s="1">
        <f>'[1]eL Rates'!H16</f>
        <v>0.58262981529052293</v>
      </c>
      <c r="F16" s="1">
        <f>'[2]eL Rates'!A16</f>
        <v>1.0844166666666666</v>
      </c>
      <c r="G16" s="1">
        <f>'[2]eL Rates'!G16</f>
        <v>0.5176486900792423</v>
      </c>
      <c r="H16" s="1">
        <f>'[2]eL Rates'!H16</f>
        <v>0.53247835034813318</v>
      </c>
      <c r="I16" s="1">
        <f>'[2]eL Rates'!F16</f>
        <v>0.55857637465512811</v>
      </c>
      <c r="K16" s="1">
        <f t="shared" si="0"/>
        <v>1.0844166666666666</v>
      </c>
      <c r="L16" s="1">
        <f t="shared" si="3"/>
        <v>0.53436097325772314</v>
      </c>
      <c r="M16" s="1">
        <f t="shared" si="4"/>
        <v>0.53507909495662132</v>
      </c>
      <c r="N16" s="1">
        <f t="shared" si="5"/>
        <v>0.57060309497282558</v>
      </c>
    </row>
    <row r="17" spans="1:14" x14ac:dyDescent="0.25">
      <c r="A17" s="1">
        <f>'[1]eL Rates'!A17</f>
        <v>1.1677333333333333</v>
      </c>
      <c r="B17" s="1">
        <f>'[1]eL Rates'!F17</f>
        <v>0.50835010731544206</v>
      </c>
      <c r="C17" s="1">
        <f>'[1]eL Rates'!G17</f>
        <v>0.57619732766159626</v>
      </c>
      <c r="D17" s="1">
        <f>'[1]eL Rates'!H17</f>
        <v>0.53105855008559588</v>
      </c>
      <c r="F17" s="1">
        <f>'[2]eL Rates'!A17</f>
        <v>1.1677666666666666</v>
      </c>
      <c r="G17" s="1">
        <f>'[2]eL Rates'!G17</f>
        <v>0.54662724075139768</v>
      </c>
      <c r="H17" s="1">
        <f>'[2]eL Rates'!H17</f>
        <v>0.46527141888186468</v>
      </c>
      <c r="I17" s="1">
        <f>'[2]eL Rates'!F17</f>
        <v>0.55489165039983424</v>
      </c>
      <c r="K17" s="1">
        <f t="shared" si="0"/>
        <v>1.1677499999999998</v>
      </c>
      <c r="L17" s="1">
        <f t="shared" si="3"/>
        <v>0.52748867403341992</v>
      </c>
      <c r="M17" s="1">
        <f t="shared" si="4"/>
        <v>0.52073437327173044</v>
      </c>
      <c r="N17" s="1">
        <f t="shared" si="5"/>
        <v>0.542975100242715</v>
      </c>
    </row>
    <row r="18" spans="1:14" x14ac:dyDescent="0.25">
      <c r="A18" s="1">
        <f>'[1]eL Rates'!A18</f>
        <v>1.2510833333333333</v>
      </c>
      <c r="B18" s="1">
        <f>'[1]eL Rates'!F18</f>
        <v>0.55049437098141274</v>
      </c>
      <c r="C18" s="1">
        <f>'[1]eL Rates'!G18</f>
        <v>0.65282457912617187</v>
      </c>
      <c r="D18" s="1">
        <f>'[1]eL Rates'!H18</f>
        <v>0.62611914125492119</v>
      </c>
      <c r="F18" s="1">
        <f>'[2]eL Rates'!A18</f>
        <v>1.2511000000000001</v>
      </c>
      <c r="G18" s="1">
        <f>'[2]eL Rates'!G18</f>
        <v>0.50241367010162596</v>
      </c>
      <c r="H18" s="1">
        <f>'[2]eL Rates'!H18</f>
        <v>0.55168761089453</v>
      </c>
      <c r="I18" s="1">
        <f>'[2]eL Rates'!F18</f>
        <v>0.48649972488754223</v>
      </c>
      <c r="K18" s="1">
        <f t="shared" si="0"/>
        <v>1.2510916666666667</v>
      </c>
      <c r="L18" s="1">
        <f t="shared" si="3"/>
        <v>0.52645402054151935</v>
      </c>
      <c r="M18" s="1">
        <f t="shared" si="4"/>
        <v>0.60225609501035093</v>
      </c>
      <c r="N18" s="1">
        <f t="shared" si="5"/>
        <v>0.55630943307123171</v>
      </c>
    </row>
    <row r="19" spans="1:14" x14ac:dyDescent="0.25">
      <c r="A19" s="1">
        <f>'[1]eL Rates'!A19</f>
        <v>1.3344166666666666</v>
      </c>
      <c r="B19" s="1">
        <f>'[1]eL Rates'!F19</f>
        <v>0.51638852668876134</v>
      </c>
      <c r="C19" s="1">
        <f>'[1]eL Rates'!G19</f>
        <v>0.6336722713819718</v>
      </c>
      <c r="D19" s="1">
        <f>'[1]eL Rates'!H19</f>
        <v>0.54935668546709704</v>
      </c>
      <c r="F19" s="1">
        <f>'[2]eL Rates'!A19</f>
        <v>1.3344333333333334</v>
      </c>
      <c r="G19" s="1">
        <f>'[2]eL Rates'!G19</f>
        <v>0.54177649748380619</v>
      </c>
      <c r="H19" s="1">
        <f>'[2]eL Rates'!H19</f>
        <v>0.59714507148806617</v>
      </c>
      <c r="I19" s="1">
        <f>'[2]eL Rates'!F19</f>
        <v>0.50175250391679038</v>
      </c>
      <c r="K19" s="1">
        <f t="shared" si="0"/>
        <v>1.334425</v>
      </c>
      <c r="L19" s="1">
        <f t="shared" si="3"/>
        <v>0.52908251208628376</v>
      </c>
      <c r="M19" s="1">
        <f t="shared" si="4"/>
        <v>0.61540867143501898</v>
      </c>
      <c r="N19" s="1">
        <f t="shared" si="5"/>
        <v>0.52555459469194377</v>
      </c>
    </row>
    <row r="20" spans="1:14" x14ac:dyDescent="0.25">
      <c r="A20" s="1">
        <f>'[1]eL Rates'!A20</f>
        <v>1.4177500000000001</v>
      </c>
      <c r="B20" s="1">
        <f>'[1]eL Rates'!F20</f>
        <v>0.55353623246519457</v>
      </c>
      <c r="C20" s="1">
        <f>'[1]eL Rates'!G20</f>
        <v>0.51964944984776773</v>
      </c>
      <c r="D20" s="1">
        <f>'[1]eL Rates'!H20</f>
        <v>0.55106301758987974</v>
      </c>
      <c r="F20" s="1">
        <f>'[2]eL Rates'!A20</f>
        <v>1.4177666666666666</v>
      </c>
      <c r="G20" s="1">
        <f>'[2]eL Rates'!G20</f>
        <v>0.52916158735000063</v>
      </c>
      <c r="H20" s="1">
        <f>'[2]eL Rates'!H20</f>
        <v>0.513164355071145</v>
      </c>
      <c r="I20" s="1">
        <f>'[2]eL Rates'!F20</f>
        <v>0.45443682365327398</v>
      </c>
      <c r="K20" s="1">
        <f t="shared" si="0"/>
        <v>1.4177583333333335</v>
      </c>
      <c r="L20" s="1">
        <f t="shared" si="3"/>
        <v>0.54134890990759765</v>
      </c>
      <c r="M20" s="1">
        <f t="shared" si="4"/>
        <v>0.51640690245945642</v>
      </c>
      <c r="N20" s="1">
        <f t="shared" si="5"/>
        <v>0.50274992062157686</v>
      </c>
    </row>
    <row r="21" spans="1:14" x14ac:dyDescent="0.25">
      <c r="A21" s="1">
        <f>'[1]eL Rates'!A21</f>
        <v>1.5010833333333333</v>
      </c>
      <c r="B21" s="1">
        <f>'[1]eL Rates'!F21</f>
        <v>0.56377594602124692</v>
      </c>
      <c r="C21" s="1">
        <f>'[1]eL Rates'!G21</f>
        <v>0.59804614207855078</v>
      </c>
      <c r="D21" s="1">
        <f>'[1]eL Rates'!H21</f>
        <v>0.5287347807501388</v>
      </c>
      <c r="F21" s="1">
        <f>'[2]eL Rates'!A21</f>
        <v>1.5011000000000001</v>
      </c>
      <c r="G21" s="1">
        <f>'[2]eL Rates'!G21</f>
        <v>0.5037403155906186</v>
      </c>
      <c r="H21" s="1">
        <f>'[2]eL Rates'!H21</f>
        <v>0.54927517318163832</v>
      </c>
      <c r="I21" s="1">
        <f>'[2]eL Rates'!F21</f>
        <v>0.52218407832207692</v>
      </c>
      <c r="K21" s="1">
        <f t="shared" si="0"/>
        <v>1.5010916666666667</v>
      </c>
      <c r="L21" s="1">
        <f t="shared" si="3"/>
        <v>0.53375813080593271</v>
      </c>
      <c r="M21" s="1">
        <f t="shared" si="4"/>
        <v>0.57366065763009455</v>
      </c>
      <c r="N21" s="1">
        <f t="shared" si="5"/>
        <v>0.52545942953610791</v>
      </c>
    </row>
    <row r="22" spans="1:14" x14ac:dyDescent="0.25">
      <c r="A22" s="1">
        <f>'[1]eL Rates'!A22</f>
        <v>1.5844166666666666</v>
      </c>
      <c r="B22" s="1">
        <f>'[1]eL Rates'!F22</f>
        <v>0.62517865357756475</v>
      </c>
      <c r="C22" s="1">
        <f>'[1]eL Rates'!G22</f>
        <v>0.56561825878201888</v>
      </c>
      <c r="D22" s="1">
        <f>'[1]eL Rates'!H22</f>
        <v>0.42230950771265741</v>
      </c>
      <c r="F22" s="1">
        <f>'[2]eL Rates'!A22</f>
        <v>1.5844333333333334</v>
      </c>
      <c r="G22" s="1">
        <f>'[2]eL Rates'!G22</f>
        <v>0.51840299456043515</v>
      </c>
      <c r="H22" s="1">
        <f>'[2]eL Rates'!H22</f>
        <v>0.52805806234642294</v>
      </c>
      <c r="I22" s="1">
        <f>'[2]eL Rates'!F22</f>
        <v>0.50346655683412322</v>
      </c>
      <c r="K22" s="1">
        <f t="shared" si="0"/>
        <v>1.584425</v>
      </c>
      <c r="L22" s="1">
        <f t="shared" si="3"/>
        <v>0.57179082406899995</v>
      </c>
      <c r="M22" s="1">
        <f t="shared" si="4"/>
        <v>0.54683816056422097</v>
      </c>
      <c r="N22" s="1">
        <f t="shared" si="5"/>
        <v>0.46288803227339032</v>
      </c>
    </row>
    <row r="23" spans="1:14" x14ac:dyDescent="0.25">
      <c r="A23" s="1">
        <f>'[1]eL Rates'!A23</f>
        <v>1.6677500000000001</v>
      </c>
      <c r="B23" s="1">
        <f>'[1]eL Rates'!F23</f>
        <v>0.55161140128575259</v>
      </c>
      <c r="C23" s="1">
        <f>'[1]eL Rates'!G23</f>
        <v>0.59221601991258754</v>
      </c>
      <c r="D23" s="1">
        <f>'[1]eL Rates'!H23</f>
        <v>0.50833813219807755</v>
      </c>
      <c r="F23" s="1">
        <f>'[2]eL Rates'!A23</f>
        <v>1.6677666666666666</v>
      </c>
      <c r="G23" s="1">
        <f>'[2]eL Rates'!G23</f>
        <v>0.53425839632247574</v>
      </c>
      <c r="H23" s="1">
        <f>'[2]eL Rates'!H23</f>
        <v>0.57001195939827054</v>
      </c>
      <c r="I23" s="1">
        <f>'[2]eL Rates'!F23</f>
        <v>0.49753696189985591</v>
      </c>
      <c r="K23" s="1">
        <f t="shared" si="0"/>
        <v>1.6677583333333335</v>
      </c>
      <c r="L23" s="1">
        <f t="shared" si="3"/>
        <v>0.54293489880411416</v>
      </c>
      <c r="M23" s="1">
        <f t="shared" si="4"/>
        <v>0.58111398965542904</v>
      </c>
      <c r="N23" s="1">
        <f t="shared" si="5"/>
        <v>0.50293754704896676</v>
      </c>
    </row>
    <row r="24" spans="1:14" x14ac:dyDescent="0.25">
      <c r="A24" s="1">
        <f>'[1]eL Rates'!A24</f>
        <v>1.7510833333333333</v>
      </c>
      <c r="B24" s="1">
        <f>'[1]eL Rates'!F24</f>
        <v>0.56505689218270871</v>
      </c>
      <c r="C24" s="1">
        <f>'[1]eL Rates'!G24</f>
        <v>0.53331541548913508</v>
      </c>
      <c r="D24" s="1">
        <f>'[1]eL Rates'!H24</f>
        <v>0.49612968412403091</v>
      </c>
      <c r="F24" s="1">
        <f>'[2]eL Rates'!A24</f>
        <v>1.7511000000000001</v>
      </c>
      <c r="G24" s="1">
        <f>'[2]eL Rates'!G24</f>
        <v>0.52177771903544912</v>
      </c>
      <c r="H24" s="1">
        <f>'[2]eL Rates'!H24</f>
        <v>0.5217115043497923</v>
      </c>
      <c r="I24" s="1">
        <f>'[2]eL Rates'!F24</f>
        <v>0.53619930964004814</v>
      </c>
      <c r="K24" s="1">
        <f t="shared" si="0"/>
        <v>1.7510916666666667</v>
      </c>
      <c r="L24" s="1">
        <f t="shared" si="3"/>
        <v>0.54341730560907897</v>
      </c>
      <c r="M24" s="1">
        <f t="shared" si="4"/>
        <v>0.52751345991946375</v>
      </c>
      <c r="N24" s="1">
        <f t="shared" si="5"/>
        <v>0.51616449688203958</v>
      </c>
    </row>
    <row r="25" spans="1:14" x14ac:dyDescent="0.25">
      <c r="A25" s="1">
        <f>'[1]eL Rates'!A25</f>
        <v>1.8344166666666666</v>
      </c>
      <c r="B25" s="1">
        <f>'[1]eL Rates'!F25</f>
        <v>0.53164873083282616</v>
      </c>
      <c r="C25" s="1">
        <f>'[1]eL Rates'!G25</f>
        <v>0.55686534792947961</v>
      </c>
      <c r="D25" s="1">
        <f>'[1]eL Rates'!H25</f>
        <v>0.51017738492991704</v>
      </c>
      <c r="F25" s="1">
        <f>'[2]eL Rates'!A25</f>
        <v>1.8345666666666667</v>
      </c>
      <c r="G25" s="1">
        <f>'[2]eL Rates'!G25</f>
        <v>0.54700709382259183</v>
      </c>
      <c r="H25" s="1">
        <f>'[2]eL Rates'!H25</f>
        <v>0.57021846540037047</v>
      </c>
      <c r="I25" s="1">
        <f>'[2]eL Rates'!F25</f>
        <v>0.49465150178605066</v>
      </c>
      <c r="K25" s="1">
        <f t="shared" si="0"/>
        <v>1.8344916666666666</v>
      </c>
      <c r="L25" s="1">
        <f t="shared" si="3"/>
        <v>0.53932791232770905</v>
      </c>
      <c r="M25" s="1">
        <f t="shared" si="4"/>
        <v>0.56354190666492499</v>
      </c>
      <c r="N25" s="1">
        <f t="shared" si="5"/>
        <v>0.5024144433579838</v>
      </c>
    </row>
    <row r="26" spans="1:14" x14ac:dyDescent="0.25">
      <c r="A26" s="1">
        <f>'[1]eL Rates'!A26</f>
        <v>1.9177500000000001</v>
      </c>
      <c r="B26" s="1">
        <f>'[1]eL Rates'!F26</f>
        <v>0.54198611527888085</v>
      </c>
      <c r="C26" s="1">
        <f>'[1]eL Rates'!G26</f>
        <v>0.51110334893594556</v>
      </c>
      <c r="D26" s="1">
        <f>'[1]eL Rates'!H26</f>
        <v>0.53987869360698704</v>
      </c>
      <c r="F26" s="1">
        <f>'[2]eL Rates'!A26</f>
        <v>1.9177666666666666</v>
      </c>
      <c r="G26" s="1">
        <f>'[2]eL Rates'!G26</f>
        <v>0.50919838229960124</v>
      </c>
      <c r="H26" s="1">
        <f>'[2]eL Rates'!H26</f>
        <v>0.59693115057541934</v>
      </c>
      <c r="I26" s="1">
        <f>'[2]eL Rates'!F26</f>
        <v>0.55051817006697268</v>
      </c>
      <c r="J26" s="6"/>
      <c r="K26" s="1">
        <f t="shared" si="0"/>
        <v>1.9177583333333335</v>
      </c>
      <c r="L26" s="1">
        <f t="shared" si="3"/>
        <v>0.52559224878924105</v>
      </c>
      <c r="M26" s="1">
        <f t="shared" si="4"/>
        <v>0.55401724975568245</v>
      </c>
      <c r="N26" s="1">
        <f t="shared" si="5"/>
        <v>0.5451984318369798</v>
      </c>
    </row>
    <row r="27" spans="1:14" x14ac:dyDescent="0.25">
      <c r="A27" s="1">
        <f>'[1]eL Rates'!A27</f>
        <v>2.0010833333333333</v>
      </c>
      <c r="B27" s="1">
        <f>'[1]eL Rates'!F27</f>
        <v>0.55413805590087151</v>
      </c>
      <c r="C27" s="1">
        <f>'[1]eL Rates'!G27</f>
        <v>0.55760711157612042</v>
      </c>
      <c r="D27" s="1">
        <f>'[1]eL Rates'!H27</f>
        <v>0.42693894481836003</v>
      </c>
      <c r="F27" s="1">
        <f>'[2]eL Rates'!A27</f>
        <v>2.0011000000000001</v>
      </c>
      <c r="G27" s="1">
        <f>'[2]eL Rates'!G27</f>
        <v>0.53087431748091007</v>
      </c>
      <c r="H27" s="1">
        <f>'[2]eL Rates'!H27</f>
        <v>0.58827169066382257</v>
      </c>
      <c r="I27" s="1">
        <f>'[2]eL Rates'!F27</f>
        <v>0.5957031062654139</v>
      </c>
      <c r="J27" s="6"/>
      <c r="K27" s="1">
        <f t="shared" si="0"/>
        <v>2.0010916666666665</v>
      </c>
      <c r="L27" s="1">
        <f t="shared" si="3"/>
        <v>0.54250618669089079</v>
      </c>
      <c r="M27" s="1">
        <f t="shared" si="4"/>
        <v>0.57293940111997155</v>
      </c>
      <c r="N27" s="1">
        <f t="shared" si="5"/>
        <v>0.51132102554188696</v>
      </c>
    </row>
    <row r="28" spans="1:14" x14ac:dyDescent="0.25">
      <c r="A28" s="1">
        <f>'[1]eL Rates'!A28</f>
        <v>2.0844166666666668</v>
      </c>
      <c r="B28" s="1">
        <f>'[1]eL Rates'!F28</f>
        <v>0.58935855108463187</v>
      </c>
      <c r="C28" s="1">
        <f>'[1]eL Rates'!G28</f>
        <v>0.48943198245151226</v>
      </c>
      <c r="D28" s="1">
        <f>'[1]eL Rates'!H28</f>
        <v>0.49550809352921349</v>
      </c>
      <c r="F28" s="1">
        <f>'[2]eL Rates'!A28</f>
        <v>2.0856833333333333</v>
      </c>
      <c r="G28" s="1">
        <f>'[2]eL Rates'!G28</f>
        <v>0.52317469373913328</v>
      </c>
      <c r="H28" s="1">
        <f>'[2]eL Rates'!H28</f>
        <v>0.53018982492966193</v>
      </c>
      <c r="I28" s="1">
        <f>'[2]eL Rates'!F28</f>
        <v>0.48481237975932001</v>
      </c>
      <c r="J28" s="6"/>
      <c r="K28" s="1">
        <f t="shared" si="0"/>
        <v>2.0850499999999998</v>
      </c>
      <c r="L28" s="1">
        <f t="shared" si="3"/>
        <v>0.55626662241188263</v>
      </c>
      <c r="M28" s="1">
        <f t="shared" si="4"/>
        <v>0.50981090369058712</v>
      </c>
      <c r="N28" s="1">
        <f t="shared" si="5"/>
        <v>0.49016023664426678</v>
      </c>
    </row>
    <row r="29" spans="1:14" x14ac:dyDescent="0.25">
      <c r="A29" s="1">
        <f>'[1]eL Rates'!A29</f>
        <v>2.1677499999999998</v>
      </c>
      <c r="B29" s="1">
        <f>'[1]eL Rates'!F29</f>
        <v>0.55648625616041592</v>
      </c>
      <c r="C29" s="1">
        <f>'[1]eL Rates'!G29</f>
        <v>0.58853810695184827</v>
      </c>
      <c r="D29" s="1">
        <f>'[1]eL Rates'!H29</f>
        <v>0.48168038381936862</v>
      </c>
      <c r="F29" s="1">
        <f>'[2]eL Rates'!A29</f>
        <v>2.1677666666666666</v>
      </c>
      <c r="G29" s="1">
        <f>'[2]eL Rates'!G29</f>
        <v>0.55385733712089436</v>
      </c>
      <c r="H29" s="1">
        <f>'[2]eL Rates'!H29</f>
        <v>0.45853282491220498</v>
      </c>
      <c r="I29" s="1">
        <f>'[2]eL Rates'!F29</f>
        <v>0.56945829936847925</v>
      </c>
      <c r="K29" s="1">
        <f t="shared" si="0"/>
        <v>2.1677583333333335</v>
      </c>
      <c r="L29" s="1">
        <f t="shared" si="3"/>
        <v>0.55517179664065508</v>
      </c>
      <c r="M29" s="1">
        <f t="shared" si="4"/>
        <v>0.5235354659320266</v>
      </c>
      <c r="N29" s="1">
        <f t="shared" si="5"/>
        <v>0.52556934159392399</v>
      </c>
    </row>
    <row r="30" spans="1:14" x14ac:dyDescent="0.25">
      <c r="A30" s="1">
        <f>'[1]eL Rates'!A30</f>
        <v>2.2510833333333333</v>
      </c>
      <c r="B30" s="1">
        <f>'[1]eL Rates'!F30</f>
        <v>0.52881147425918862</v>
      </c>
      <c r="C30" s="1">
        <f>'[1]eL Rates'!G30</f>
        <v>0.52299875189142875</v>
      </c>
      <c r="D30" s="1">
        <f>'[1]eL Rates'!H30</f>
        <v>0.5265190031966468</v>
      </c>
      <c r="F30" s="1">
        <f>'[2]eL Rates'!A30</f>
        <v>2.2511000000000001</v>
      </c>
      <c r="G30" s="1">
        <f>'[2]eL Rates'!G30</f>
        <v>0.53027256588177629</v>
      </c>
      <c r="H30" s="1">
        <f>'[2]eL Rates'!H30</f>
        <v>0.52140007586272419</v>
      </c>
      <c r="I30" s="1">
        <f>'[2]eL Rates'!F30</f>
        <v>0.55394064232014328</v>
      </c>
      <c r="K30" s="1">
        <f t="shared" si="0"/>
        <v>2.2510916666666665</v>
      </c>
      <c r="L30" s="1">
        <f t="shared" si="3"/>
        <v>0.52954202007048246</v>
      </c>
      <c r="M30" s="1">
        <f t="shared" si="4"/>
        <v>0.52219941387707647</v>
      </c>
      <c r="N30" s="1">
        <f t="shared" si="5"/>
        <v>0.54022982275839504</v>
      </c>
    </row>
    <row r="31" spans="1:14" x14ac:dyDescent="0.25">
      <c r="A31" s="1">
        <f>'[1]eL Rates'!A31</f>
        <v>2.3344166666666668</v>
      </c>
      <c r="B31" s="1">
        <f>'[1]eL Rates'!F31</f>
        <v>0.49632670175723359</v>
      </c>
      <c r="C31" s="1">
        <f>'[1]eL Rates'!G31</f>
        <v>0.52893900981400466</v>
      </c>
      <c r="D31" s="1">
        <f>'[1]eL Rates'!H31</f>
        <v>0.54596845574158726</v>
      </c>
      <c r="F31" s="1">
        <f>'[2]eL Rates'!A31</f>
        <v>2.3350499999999998</v>
      </c>
      <c r="G31" s="1">
        <f>'[2]eL Rates'!G31</f>
        <v>0.50057061803592706</v>
      </c>
      <c r="H31" s="1">
        <f>'[2]eL Rates'!H31</f>
        <v>0.49143463123248077</v>
      </c>
      <c r="I31" s="1">
        <f>'[2]eL Rates'!F31</f>
        <v>0.59955585434341618</v>
      </c>
      <c r="K31" s="1">
        <f t="shared" si="0"/>
        <v>2.3347333333333333</v>
      </c>
      <c r="L31" s="1">
        <f t="shared" si="3"/>
        <v>0.49844865989658033</v>
      </c>
      <c r="M31" s="1">
        <f t="shared" si="4"/>
        <v>0.51018682052324271</v>
      </c>
      <c r="N31" s="1">
        <f t="shared" si="5"/>
        <v>0.57276215504250172</v>
      </c>
    </row>
    <row r="32" spans="1:14" x14ac:dyDescent="0.25">
      <c r="A32" s="1">
        <f>'[1]eL Rates'!A32</f>
        <v>2.4178666666666668</v>
      </c>
      <c r="B32" s="1">
        <f>'[1]eL Rates'!F32</f>
        <v>0.54242634782466892</v>
      </c>
      <c r="C32" s="1">
        <f>'[1]eL Rates'!G32</f>
        <v>0.46208732412256881</v>
      </c>
      <c r="D32" s="1">
        <f>'[1]eL Rates'!H32</f>
        <v>0.46913713503896431</v>
      </c>
      <c r="F32" s="1">
        <f>'[2]eL Rates'!A32</f>
        <v>2.4177666666666666</v>
      </c>
      <c r="G32" s="1">
        <f>'[2]eL Rates'!G32</f>
        <v>0.50798008231850922</v>
      </c>
      <c r="H32" s="1">
        <f>'[2]eL Rates'!H32</f>
        <v>0.43892369318894109</v>
      </c>
      <c r="I32" s="1">
        <f>'[2]eL Rates'!F32</f>
        <v>0.60440831419772623</v>
      </c>
      <c r="K32" s="1">
        <f t="shared" si="0"/>
        <v>2.4178166666666669</v>
      </c>
      <c r="L32" s="1">
        <f t="shared" si="3"/>
        <v>0.52520321507158907</v>
      </c>
      <c r="M32" s="1">
        <f t="shared" si="4"/>
        <v>0.45050550865575495</v>
      </c>
      <c r="N32" s="1">
        <f t="shared" si="5"/>
        <v>0.53677272461834524</v>
      </c>
    </row>
    <row r="33" spans="1:17" x14ac:dyDescent="0.25">
      <c r="A33" s="1">
        <f>'[1]eL Rates'!A33</f>
        <v>2.5010833333333333</v>
      </c>
      <c r="B33" s="1">
        <f>'[1]eL Rates'!F33</f>
        <v>0.54625051028603855</v>
      </c>
      <c r="C33" s="1">
        <f>'[1]eL Rates'!G33</f>
        <v>0.50335923367871116</v>
      </c>
      <c r="D33" s="1">
        <f>'[1]eL Rates'!H33</f>
        <v>0.47947191778547671</v>
      </c>
      <c r="F33" s="1">
        <f>'[2]eL Rates'!A33</f>
        <v>2.5011333333333332</v>
      </c>
      <c r="G33" s="1">
        <f>'[2]eL Rates'!G33</f>
        <v>0.51943273551387925</v>
      </c>
      <c r="H33" s="1">
        <f>'[2]eL Rates'!H33</f>
        <v>0.48677116157655681</v>
      </c>
      <c r="I33" s="1">
        <f>'[2]eL Rates'!F33</f>
        <v>0.53947486275638001</v>
      </c>
      <c r="K33" s="1">
        <f t="shared" si="0"/>
        <v>2.5011083333333333</v>
      </c>
      <c r="L33" s="1">
        <f t="shared" si="3"/>
        <v>0.53284162289995884</v>
      </c>
      <c r="M33" s="1">
        <f t="shared" si="4"/>
        <v>0.49506519762763401</v>
      </c>
      <c r="N33" s="1">
        <f t="shared" si="5"/>
        <v>0.50947339027092831</v>
      </c>
    </row>
    <row r="34" spans="1:17" x14ac:dyDescent="0.25">
      <c r="A34" s="1">
        <f>'[1]eL Rates'!A34</f>
        <v>2.5845833333333332</v>
      </c>
      <c r="B34" s="1">
        <f>'[1]eL Rates'!F34</f>
        <v>0.50930520907710497</v>
      </c>
      <c r="C34" s="1">
        <f>'[1]eL Rates'!G34</f>
        <v>0.44176697479668875</v>
      </c>
      <c r="D34" s="1">
        <f>'[1]eL Rates'!H34</f>
        <v>0.47402585954270565</v>
      </c>
      <c r="F34" s="1">
        <f>'[2]eL Rates'!A34</f>
        <v>2.5844499999999999</v>
      </c>
      <c r="G34" s="1">
        <f>'[2]eL Rates'!G34</f>
        <v>0.51021589694059943</v>
      </c>
      <c r="H34" s="1">
        <f>'[2]eL Rates'!H34</f>
        <v>0.51276308830151185</v>
      </c>
      <c r="I34" s="1">
        <f>'[2]eL Rates'!F34</f>
        <v>0.50265167578572456</v>
      </c>
      <c r="K34" s="1">
        <f t="shared" si="0"/>
        <v>2.5845166666666666</v>
      </c>
      <c r="L34" s="1">
        <f t="shared" si="3"/>
        <v>0.50976055300885226</v>
      </c>
      <c r="M34" s="1">
        <f t="shared" si="4"/>
        <v>0.47726503154910027</v>
      </c>
      <c r="N34" s="1">
        <f t="shared" si="5"/>
        <v>0.48833876766421513</v>
      </c>
      <c r="Q34" s="6"/>
    </row>
    <row r="35" spans="1:17" x14ac:dyDescent="0.25">
      <c r="A35" s="1">
        <f>'[1]eL Rates'!A35</f>
        <v>2.6677833333333334</v>
      </c>
      <c r="B35" s="1">
        <f>'[1]eL Rates'!F35</f>
        <v>0.48972134491693486</v>
      </c>
      <c r="C35" s="1">
        <f>'[1]eL Rates'!G35</f>
        <v>0.46637445007854866</v>
      </c>
      <c r="D35" s="1">
        <f>'[1]eL Rates'!H35</f>
        <v>0.46062583394940415</v>
      </c>
      <c r="F35" s="1">
        <f>'[2]eL Rates'!A35</f>
        <v>2.6678000000000002</v>
      </c>
      <c r="G35" s="1">
        <f>'[2]eL Rates'!G35</f>
        <v>0.5108119634212247</v>
      </c>
      <c r="H35" s="1">
        <f>'[2]eL Rates'!H35</f>
        <v>0.54522183259278489</v>
      </c>
      <c r="I35" s="1">
        <f>'[2]eL Rates'!F35</f>
        <v>0.49019981467171542</v>
      </c>
      <c r="K35" s="1">
        <f t="shared" ref="K35:K66" si="6">AVERAGE(A35,F35)</f>
        <v>2.667791666666667</v>
      </c>
      <c r="L35" s="1">
        <f t="shared" si="3"/>
        <v>0.50026665416907978</v>
      </c>
      <c r="M35" s="1">
        <f t="shared" si="4"/>
        <v>0.50579814133566681</v>
      </c>
      <c r="N35" s="1">
        <f t="shared" si="5"/>
        <v>0.47541282431055976</v>
      </c>
      <c r="Q35" s="6"/>
    </row>
    <row r="36" spans="1:17" x14ac:dyDescent="0.25">
      <c r="A36" s="1">
        <f>'[1]eL Rates'!A36</f>
        <v>2.7511166666666669</v>
      </c>
      <c r="B36" s="1">
        <f>'[1]eL Rates'!F36</f>
        <v>0.43751720207108535</v>
      </c>
      <c r="C36" s="1">
        <f>'[1]eL Rates'!G36</f>
        <v>0.43750125764717007</v>
      </c>
      <c r="D36" s="1">
        <f>'[1]eL Rates'!H36</f>
        <v>0.48295451608788281</v>
      </c>
      <c r="F36" s="1">
        <f>'[2]eL Rates'!A36</f>
        <v>2.7511333333333332</v>
      </c>
      <c r="G36" s="1">
        <f>'[2]eL Rates'!G36</f>
        <v>0.51671497013039602</v>
      </c>
      <c r="H36" s="1">
        <f>'[2]eL Rates'!H36</f>
        <v>0.49507566381049434</v>
      </c>
      <c r="I36" s="1">
        <f>'[2]eL Rates'!F36</f>
        <v>0.45774831792953774</v>
      </c>
      <c r="K36" s="1">
        <f t="shared" si="6"/>
        <v>2.751125</v>
      </c>
      <c r="L36" s="1">
        <f t="shared" si="3"/>
        <v>0.47711608610074069</v>
      </c>
      <c r="M36" s="1">
        <f t="shared" si="4"/>
        <v>0.46628846072883223</v>
      </c>
      <c r="N36" s="1">
        <f t="shared" si="5"/>
        <v>0.4703514170087103</v>
      </c>
      <c r="Q36" s="6"/>
    </row>
    <row r="37" spans="1:17" x14ac:dyDescent="0.25">
      <c r="A37" s="1">
        <f>'[1]eL Rates'!A37</f>
        <v>2.8344499999999999</v>
      </c>
      <c r="B37" s="1">
        <f>'[1]eL Rates'!F37</f>
        <v>0.40940557901961733</v>
      </c>
      <c r="C37" s="1">
        <f>'[1]eL Rates'!G37</f>
        <v>0.41893345395009135</v>
      </c>
      <c r="D37" s="1">
        <f>'[1]eL Rates'!H37</f>
        <v>0.37009969968568895</v>
      </c>
      <c r="F37" s="1">
        <f>'[2]eL Rates'!A37</f>
        <v>2.8344499999999999</v>
      </c>
      <c r="G37" s="1">
        <f>'[2]eL Rates'!G37</f>
        <v>0.56395072107132083</v>
      </c>
      <c r="H37" s="1">
        <f>'[2]eL Rates'!H37</f>
        <v>0.43686252970827355</v>
      </c>
      <c r="I37" s="1">
        <f>'[2]eL Rates'!F37</f>
        <v>0.44856453708510252</v>
      </c>
      <c r="K37" s="1">
        <f t="shared" si="6"/>
        <v>2.8344499999999999</v>
      </c>
      <c r="L37" s="1">
        <f t="shared" si="3"/>
        <v>0.4866781500454691</v>
      </c>
      <c r="M37" s="1">
        <f t="shared" si="4"/>
        <v>0.42789799182918242</v>
      </c>
      <c r="N37" s="1">
        <f t="shared" si="5"/>
        <v>0.40933211838539574</v>
      </c>
    </row>
    <row r="38" spans="1:17" x14ac:dyDescent="0.25">
      <c r="A38" s="1">
        <f>'[1]eL Rates'!A38</f>
        <v>2.9177666666666666</v>
      </c>
      <c r="B38" s="1">
        <f>'[1]eL Rates'!F38</f>
        <v>0.4620672577755805</v>
      </c>
      <c r="C38" s="1">
        <f>'[1]eL Rates'!G38</f>
        <v>0.45928859588661364</v>
      </c>
      <c r="D38" s="1">
        <f>'[1]eL Rates'!H38</f>
        <v>0.46959307940909645</v>
      </c>
      <c r="F38" s="1">
        <f>'[2]eL Rates'!A38</f>
        <v>2.9178000000000002</v>
      </c>
      <c r="G38" s="1">
        <f>'[2]eL Rates'!G38</f>
        <v>0.50674463513515755</v>
      </c>
      <c r="H38" s="1">
        <f>'[2]eL Rates'!H38</f>
        <v>0.49191691662531717</v>
      </c>
      <c r="I38" s="1">
        <f>'[2]eL Rates'!F38</f>
        <v>0.48201654631455343</v>
      </c>
      <c r="K38" s="1">
        <f t="shared" si="6"/>
        <v>2.9177833333333334</v>
      </c>
      <c r="L38" s="1">
        <f t="shared" si="3"/>
        <v>0.48440594645536905</v>
      </c>
      <c r="M38" s="1">
        <f t="shared" si="4"/>
        <v>0.47560275625596538</v>
      </c>
      <c r="N38" s="1">
        <f t="shared" si="5"/>
        <v>0.47580481286182497</v>
      </c>
    </row>
    <row r="39" spans="1:17" x14ac:dyDescent="0.25">
      <c r="A39" s="1">
        <f>'[1]eL Rates'!A39</f>
        <v>3.0011166666666669</v>
      </c>
      <c r="B39" s="1">
        <f>'[1]eL Rates'!F39</f>
        <v>0.46009915012534847</v>
      </c>
      <c r="C39" s="1">
        <f>'[1]eL Rates'!G39</f>
        <v>0.46777526137242703</v>
      </c>
      <c r="D39" s="1">
        <f>'[1]eL Rates'!H39</f>
        <v>0.39619198895004393</v>
      </c>
      <c r="F39" s="1">
        <f>'[2]eL Rates'!A39</f>
        <v>3.0011333333333332</v>
      </c>
      <c r="G39" s="1">
        <f>'[2]eL Rates'!G39</f>
        <v>0.5056466431438591</v>
      </c>
      <c r="H39" s="1">
        <f>'[2]eL Rates'!H39</f>
        <v>0.4447319050420922</v>
      </c>
      <c r="I39" s="1">
        <f>'[2]eL Rates'!F39</f>
        <v>0.44481920340680747</v>
      </c>
      <c r="K39" s="1">
        <f t="shared" si="6"/>
        <v>3.001125</v>
      </c>
      <c r="L39" s="1">
        <f t="shared" si="3"/>
        <v>0.48287289663460375</v>
      </c>
      <c r="M39" s="1">
        <f t="shared" si="4"/>
        <v>0.45625358320725962</v>
      </c>
      <c r="N39" s="1">
        <f t="shared" si="5"/>
        <v>0.4205055961784257</v>
      </c>
    </row>
    <row r="40" spans="1:17" x14ac:dyDescent="0.25">
      <c r="A40" s="1">
        <f>'[1]eL Rates'!A40</f>
        <v>3.0844499999999999</v>
      </c>
      <c r="B40" s="1">
        <f>'[1]eL Rates'!F40</f>
        <v>0.45833343999358617</v>
      </c>
      <c r="C40" s="1">
        <f>'[1]eL Rates'!G40</f>
        <v>0.47232808718675873</v>
      </c>
      <c r="D40" s="1">
        <f>'[1]eL Rates'!H40</f>
        <v>0.40441420075841633</v>
      </c>
      <c r="F40" s="1">
        <f>'[2]eL Rates'!A40</f>
        <v>3.0844666666666667</v>
      </c>
      <c r="G40" s="1">
        <f>'[2]eL Rates'!G40</f>
        <v>0.52584174171882547</v>
      </c>
      <c r="H40" s="1">
        <f>'[2]eL Rates'!H40</f>
        <v>0.45115113915461774</v>
      </c>
      <c r="I40" s="1">
        <f>'[2]eL Rates'!F40</f>
        <v>0.38545132764355178</v>
      </c>
      <c r="K40" s="1">
        <f t="shared" si="6"/>
        <v>3.0844583333333331</v>
      </c>
      <c r="L40" s="1">
        <f t="shared" ref="L40:L71" si="7">AVERAGE(B40,G40)</f>
        <v>0.49208759085620579</v>
      </c>
      <c r="M40" s="1">
        <f t="shared" ref="M40:M71" si="8">AVERAGE(C40,H40)</f>
        <v>0.46173961317068823</v>
      </c>
      <c r="N40" s="1">
        <f t="shared" ref="N40:N71" si="9">AVERAGE(D40,I40)</f>
        <v>0.39493276420098405</v>
      </c>
    </row>
    <row r="41" spans="1:17" x14ac:dyDescent="0.25">
      <c r="A41" s="1">
        <f>'[1]eL Rates'!A41</f>
        <v>3.1677666666666666</v>
      </c>
      <c r="B41" s="1">
        <f>'[1]eL Rates'!F41</f>
        <v>0.47881932981104297</v>
      </c>
      <c r="C41" s="1">
        <f>'[1]eL Rates'!G41</f>
        <v>0.48894446927101826</v>
      </c>
      <c r="D41" s="1">
        <f>'[1]eL Rates'!H41</f>
        <v>0.47355346977957097</v>
      </c>
      <c r="F41" s="1">
        <f>'[2]eL Rates'!A41</f>
        <v>3.1678999999999999</v>
      </c>
      <c r="G41" s="1">
        <f>'[2]eL Rates'!G41</f>
        <v>0.49039916896715247</v>
      </c>
      <c r="H41" s="1">
        <f>'[2]eL Rates'!H41</f>
        <v>0.54083183261504453</v>
      </c>
      <c r="I41" s="1">
        <f>'[2]eL Rates'!F41</f>
        <v>0.45585178224870881</v>
      </c>
      <c r="K41" s="1">
        <f t="shared" si="6"/>
        <v>3.1678333333333333</v>
      </c>
      <c r="L41" s="1">
        <f t="shared" si="7"/>
        <v>0.48460924938909772</v>
      </c>
      <c r="M41" s="1">
        <f t="shared" si="8"/>
        <v>0.51488815094303142</v>
      </c>
      <c r="N41" s="1">
        <f t="shared" si="9"/>
        <v>0.46470262601413992</v>
      </c>
    </row>
    <row r="42" spans="1:17" x14ac:dyDescent="0.25">
      <c r="A42" s="1">
        <f>'[1]eL Rates'!A42</f>
        <v>3.2511166666666669</v>
      </c>
      <c r="B42" s="1">
        <f>'[1]eL Rates'!F42</f>
        <v>0.45618884570719176</v>
      </c>
      <c r="C42" s="1">
        <f>'[1]eL Rates'!G42</f>
        <v>0.52283430570881317</v>
      </c>
      <c r="D42" s="1">
        <f>'[1]eL Rates'!H42</f>
        <v>0.49280706128723489</v>
      </c>
      <c r="F42" s="1">
        <f>'[2]eL Rates'!A42</f>
        <v>3.2511333333333332</v>
      </c>
      <c r="G42" s="1">
        <f>'[2]eL Rates'!G42</f>
        <v>0.46912823705324114</v>
      </c>
      <c r="H42" s="1">
        <f>'[2]eL Rates'!H42</f>
        <v>0.46574458981671574</v>
      </c>
      <c r="I42" s="1">
        <f>'[2]eL Rates'!F42</f>
        <v>0.44969065733901598</v>
      </c>
      <c r="K42" s="1">
        <f t="shared" si="6"/>
        <v>3.251125</v>
      </c>
      <c r="L42" s="1">
        <f t="shared" si="7"/>
        <v>0.46265854138021645</v>
      </c>
      <c r="M42" s="1">
        <f t="shared" si="8"/>
        <v>0.49428944776276446</v>
      </c>
      <c r="N42" s="1">
        <f t="shared" si="9"/>
        <v>0.47124885931312543</v>
      </c>
    </row>
    <row r="43" spans="1:17" x14ac:dyDescent="0.25">
      <c r="A43" s="1">
        <f>'[1]eL Rates'!A43</f>
        <v>3.3344499999999999</v>
      </c>
      <c r="B43" s="1">
        <f>'[1]eL Rates'!F43</f>
        <v>0.45121677512903019</v>
      </c>
      <c r="C43" s="1">
        <f>'[1]eL Rates'!G43</f>
        <v>0.5524637470592233</v>
      </c>
      <c r="D43" s="1">
        <f>'[1]eL Rates'!H43</f>
        <v>0.41544443577756823</v>
      </c>
      <c r="F43" s="1">
        <f>'[2]eL Rates'!A43</f>
        <v>3.3344666666666667</v>
      </c>
      <c r="G43" s="1">
        <f>'[2]eL Rates'!G43</f>
        <v>0.46512424251396317</v>
      </c>
      <c r="H43" s="1">
        <f>'[2]eL Rates'!H43</f>
        <v>0.40457719041034074</v>
      </c>
      <c r="I43" s="1">
        <f>'[2]eL Rates'!F43</f>
        <v>0.44721384270148956</v>
      </c>
      <c r="K43" s="1">
        <f t="shared" si="6"/>
        <v>3.3344583333333331</v>
      </c>
      <c r="L43" s="1">
        <f t="shared" si="7"/>
        <v>0.45817050882149668</v>
      </c>
      <c r="M43" s="1">
        <f t="shared" si="8"/>
        <v>0.47852046873478205</v>
      </c>
      <c r="N43" s="1">
        <f t="shared" si="9"/>
        <v>0.43132913923952887</v>
      </c>
    </row>
    <row r="44" spans="1:17" x14ac:dyDescent="0.25">
      <c r="A44" s="1">
        <f>'[1]eL Rates'!A44</f>
        <v>3.4177833333333334</v>
      </c>
      <c r="B44" s="1">
        <f>'[1]eL Rates'!F44</f>
        <v>0.51701316140033715</v>
      </c>
      <c r="C44" s="1">
        <f>'[1]eL Rates'!G44</f>
        <v>0.53517904738833533</v>
      </c>
      <c r="D44" s="1">
        <f>'[1]eL Rates'!H44</f>
        <v>0.33466832846820632</v>
      </c>
      <c r="F44" s="1">
        <f>'[2]eL Rates'!A44</f>
        <v>3.4178000000000002</v>
      </c>
      <c r="G44" s="1">
        <f>'[2]eL Rates'!G44</f>
        <v>0.46054312960494237</v>
      </c>
      <c r="H44" s="1">
        <f>'[2]eL Rates'!H44</f>
        <v>0.41869420488586007</v>
      </c>
      <c r="I44" s="1">
        <f>'[2]eL Rates'!F44</f>
        <v>0.4465796990292592</v>
      </c>
      <c r="K44" s="1">
        <f t="shared" si="6"/>
        <v>3.417791666666667</v>
      </c>
      <c r="L44" s="1">
        <f t="shared" si="7"/>
        <v>0.48877814550263976</v>
      </c>
      <c r="M44" s="1">
        <f t="shared" si="8"/>
        <v>0.4769366261370977</v>
      </c>
      <c r="N44" s="1">
        <f t="shared" si="9"/>
        <v>0.39062401374873279</v>
      </c>
    </row>
    <row r="45" spans="1:17" x14ac:dyDescent="0.25">
      <c r="A45" s="1">
        <f>'[1]eL Rates'!A45</f>
        <v>3.5011166666666669</v>
      </c>
      <c r="B45" s="1">
        <f>'[1]eL Rates'!F45</f>
        <v>0.61459932357327496</v>
      </c>
      <c r="C45" s="1">
        <f>'[1]eL Rates'!G45</f>
        <v>0.5880071892134664</v>
      </c>
      <c r="D45" s="1">
        <f>'[1]eL Rates'!H45</f>
        <v>0.34426891324944797</v>
      </c>
      <c r="F45" s="1">
        <f>'[2]eL Rates'!A45</f>
        <v>3.50135</v>
      </c>
      <c r="G45" s="1">
        <f>'[2]eL Rates'!G45</f>
        <v>0.45058281777911813</v>
      </c>
      <c r="H45" s="1">
        <f>'[2]eL Rates'!H45</f>
        <v>0.34873243934070297</v>
      </c>
      <c r="I45" s="1">
        <f>'[2]eL Rates'!F45</f>
        <v>0.44688613716042769</v>
      </c>
      <c r="K45" s="1">
        <f t="shared" si="6"/>
        <v>3.5012333333333334</v>
      </c>
      <c r="L45" s="1">
        <f t="shared" si="7"/>
        <v>0.53259107067619649</v>
      </c>
      <c r="M45" s="1">
        <f t="shared" si="8"/>
        <v>0.46836981427708468</v>
      </c>
      <c r="N45" s="1">
        <f t="shared" si="9"/>
        <v>0.39557752520493783</v>
      </c>
    </row>
    <row r="46" spans="1:17" x14ac:dyDescent="0.25">
      <c r="A46" s="1">
        <f>'[1]eL Rates'!A46</f>
        <v>3.5844499999999999</v>
      </c>
      <c r="B46" s="1">
        <f>'[1]eL Rates'!F46</f>
        <v>0.53662856244970802</v>
      </c>
      <c r="C46" s="1">
        <f>'[1]eL Rates'!G46</f>
        <v>0.60151757580685083</v>
      </c>
      <c r="D46" s="1">
        <f>'[1]eL Rates'!H46</f>
        <v>0.37539904384153866</v>
      </c>
      <c r="F46" s="1">
        <f>'[2]eL Rates'!A46</f>
        <v>3.5844499999999999</v>
      </c>
      <c r="G46" s="1">
        <f>'[2]eL Rates'!G46</f>
        <v>0.40677780275907643</v>
      </c>
      <c r="H46" s="1">
        <f>'[2]eL Rates'!H46</f>
        <v>0.45617155870014076</v>
      </c>
      <c r="I46" s="1">
        <f>'[2]eL Rates'!F46</f>
        <v>0.53765319047234572</v>
      </c>
      <c r="K46" s="1">
        <f t="shared" si="6"/>
        <v>3.5844499999999999</v>
      </c>
      <c r="L46" s="1">
        <f t="shared" si="7"/>
        <v>0.47170318260439226</v>
      </c>
      <c r="M46" s="1">
        <f t="shared" si="8"/>
        <v>0.52884456725349582</v>
      </c>
      <c r="N46" s="1">
        <f t="shared" si="9"/>
        <v>0.45652611715694219</v>
      </c>
    </row>
    <row r="47" spans="1:17" x14ac:dyDescent="0.25">
      <c r="A47" s="1">
        <f>'[1]eL Rates'!A47</f>
        <v>3.6677833333333334</v>
      </c>
      <c r="B47" s="1">
        <f>'[1]eL Rates'!F47</f>
        <v>0.5028238296769032</v>
      </c>
      <c r="C47" s="1">
        <f>'[1]eL Rates'!G47</f>
        <v>0.47599823768135963</v>
      </c>
      <c r="D47" s="1">
        <f>'[1]eL Rates'!H47</f>
        <v>0.49282718806108478</v>
      </c>
      <c r="F47" s="1">
        <f>'[2]eL Rates'!A47</f>
        <v>3.6678000000000002</v>
      </c>
      <c r="G47" s="1">
        <f>'[2]eL Rates'!G47</f>
        <v>0.42553492590089836</v>
      </c>
      <c r="H47" s="1">
        <f>'[2]eL Rates'!H47</f>
        <v>0.47272282846921937</v>
      </c>
      <c r="I47" s="1">
        <f>'[2]eL Rates'!F47</f>
        <v>0.43741188946148779</v>
      </c>
      <c r="K47" s="1">
        <f t="shared" si="6"/>
        <v>3.667791666666667</v>
      </c>
      <c r="L47" s="1">
        <f t="shared" si="7"/>
        <v>0.46417937778890078</v>
      </c>
      <c r="M47" s="1">
        <f t="shared" si="8"/>
        <v>0.47436053307528947</v>
      </c>
      <c r="N47" s="1">
        <f t="shared" si="9"/>
        <v>0.46511953876128631</v>
      </c>
    </row>
    <row r="48" spans="1:17" x14ac:dyDescent="0.25">
      <c r="A48" s="1">
        <f>'[1]eL Rates'!A48</f>
        <v>3.7511166666666669</v>
      </c>
      <c r="B48" s="1">
        <f>'[1]eL Rates'!F48</f>
        <v>0.53484658998701784</v>
      </c>
      <c r="C48" s="1">
        <f>'[1]eL Rates'!G48</f>
        <v>0.4885933904870583</v>
      </c>
      <c r="D48" s="1">
        <f>'[1]eL Rates'!H48</f>
        <v>0.47515441615066273</v>
      </c>
      <c r="F48" s="1">
        <f>'[2]eL Rates'!A48</f>
        <v>3.7513833333333335</v>
      </c>
      <c r="G48" s="1">
        <f>'[2]eL Rates'!G48</f>
        <v>0.46944867390047534</v>
      </c>
      <c r="H48" s="1">
        <f>'[2]eL Rates'!H48</f>
        <v>0.45782069358454619</v>
      </c>
      <c r="I48" s="1">
        <f>'[2]eL Rates'!F48</f>
        <v>0.45964589040455872</v>
      </c>
      <c r="K48" s="1">
        <f t="shared" si="6"/>
        <v>3.7512500000000002</v>
      </c>
      <c r="L48" s="1">
        <f t="shared" si="7"/>
        <v>0.50214763194374656</v>
      </c>
      <c r="M48" s="1">
        <f t="shared" si="8"/>
        <v>0.47320704203580222</v>
      </c>
      <c r="N48" s="1">
        <f t="shared" si="9"/>
        <v>0.46740015327761075</v>
      </c>
    </row>
    <row r="49" spans="1:14" x14ac:dyDescent="0.25">
      <c r="A49" s="1">
        <f>'[1]eL Rates'!A49</f>
        <v>3.8344499999999999</v>
      </c>
      <c r="B49" s="1">
        <f>'[1]eL Rates'!F49</f>
        <v>0.49509921513683486</v>
      </c>
      <c r="C49" s="1">
        <f>'[1]eL Rates'!G49</f>
        <v>0.48390804793412656</v>
      </c>
      <c r="D49" s="1">
        <f>'[1]eL Rates'!H49</f>
        <v>0.46941234235068424</v>
      </c>
      <c r="F49" s="1">
        <f>'[2]eL Rates'!A49</f>
        <v>3.8344499999999999</v>
      </c>
      <c r="G49" s="1">
        <f>'[2]eL Rates'!G49</f>
        <v>0.3795269939608642</v>
      </c>
      <c r="H49" s="1">
        <f>'[2]eL Rates'!H49</f>
        <v>0.4789981551896384</v>
      </c>
      <c r="I49" s="1">
        <f>'[2]eL Rates'!F49</f>
        <v>0.5462493353864073</v>
      </c>
      <c r="K49" s="1">
        <f t="shared" si="6"/>
        <v>3.8344499999999999</v>
      </c>
      <c r="L49" s="1">
        <f t="shared" si="7"/>
        <v>0.43731310454884953</v>
      </c>
      <c r="M49" s="1">
        <f t="shared" si="8"/>
        <v>0.48145310156188248</v>
      </c>
      <c r="N49" s="1">
        <f t="shared" si="9"/>
        <v>0.50783083886854574</v>
      </c>
    </row>
    <row r="50" spans="1:14" x14ac:dyDescent="0.25">
      <c r="A50" s="1">
        <f>'[1]eL Rates'!A50</f>
        <v>3.9177833333333334</v>
      </c>
      <c r="B50" s="1">
        <f>'[1]eL Rates'!F50</f>
        <v>0.50296924489178907</v>
      </c>
      <c r="C50" s="1">
        <f>'[1]eL Rates'!G50</f>
        <v>0.56164607129081079</v>
      </c>
      <c r="D50" s="1">
        <f>'[1]eL Rates'!H50</f>
        <v>0.47149511013578876</v>
      </c>
      <c r="F50" s="1">
        <f>'[2]eL Rates'!A50</f>
        <v>3.9178000000000002</v>
      </c>
      <c r="G50" s="1">
        <f>'[2]eL Rates'!G50</f>
        <v>0.44541191145515507</v>
      </c>
      <c r="H50" s="1">
        <f>'[2]eL Rates'!H50</f>
        <v>0.41221784850036075</v>
      </c>
      <c r="I50" s="1">
        <f>'[2]eL Rates'!F50</f>
        <v>0.53186793285465261</v>
      </c>
      <c r="K50" s="1">
        <f t="shared" si="6"/>
        <v>3.917791666666667</v>
      </c>
      <c r="L50" s="1">
        <f t="shared" si="7"/>
        <v>0.4741905781734721</v>
      </c>
      <c r="M50" s="1">
        <f t="shared" si="8"/>
        <v>0.4869319598955858</v>
      </c>
      <c r="N50" s="1">
        <f t="shared" si="9"/>
        <v>0.50168152149522072</v>
      </c>
    </row>
    <row r="51" spans="1:14" x14ac:dyDescent="0.25">
      <c r="A51" s="1">
        <f>'[1]eL Rates'!A51</f>
        <v>4.0011166666666664</v>
      </c>
      <c r="B51" s="1">
        <f>'[1]eL Rates'!F51</f>
        <v>0.45982915868800467</v>
      </c>
      <c r="C51" s="1">
        <f>'[1]eL Rates'!G51</f>
        <v>0.51279146320757962</v>
      </c>
      <c r="D51" s="1">
        <f>'[1]eL Rates'!H51</f>
        <v>0.4650477554835063</v>
      </c>
      <c r="F51" s="1">
        <f>'[2]eL Rates'!A51</f>
        <v>4.0011333333333337</v>
      </c>
      <c r="G51" s="1">
        <f>'[2]eL Rates'!G51</f>
        <v>0.5424586663314811</v>
      </c>
      <c r="H51" s="1">
        <f>'[2]eL Rates'!H51</f>
        <v>0.51506885086012733</v>
      </c>
      <c r="I51" s="1">
        <f>'[2]eL Rates'!F51</f>
        <v>0.56907158466921193</v>
      </c>
      <c r="K51" s="1">
        <f t="shared" si="6"/>
        <v>4.001125</v>
      </c>
      <c r="L51" s="1">
        <f t="shared" si="7"/>
        <v>0.50114391250974288</v>
      </c>
      <c r="M51" s="1">
        <f t="shared" si="8"/>
        <v>0.51393015703385347</v>
      </c>
      <c r="N51" s="1">
        <f t="shared" si="9"/>
        <v>0.51705967007635911</v>
      </c>
    </row>
    <row r="52" spans="1:14" x14ac:dyDescent="0.25">
      <c r="A52" s="1">
        <f>'[1]eL Rates'!A52</f>
        <v>4.0844500000000004</v>
      </c>
      <c r="B52" s="1">
        <f>'[1]eL Rates'!F52</f>
        <v>0.51198574725681734</v>
      </c>
      <c r="C52" s="1">
        <f>'[1]eL Rates'!G52</f>
        <v>0.55329043727526583</v>
      </c>
      <c r="D52" s="1">
        <f>'[1]eL Rates'!H52</f>
        <v>0.56627105372093423</v>
      </c>
      <c r="F52" s="1">
        <f>'[2]eL Rates'!A52</f>
        <v>4.0844666666666667</v>
      </c>
      <c r="G52" s="1">
        <f>'[2]eL Rates'!G52</f>
        <v>0.51200133147656002</v>
      </c>
      <c r="H52" s="1">
        <f>'[2]eL Rates'!H52</f>
        <v>0.52804475408807372</v>
      </c>
      <c r="I52" s="1">
        <f>'[2]eL Rates'!F52</f>
        <v>0.55063718966538711</v>
      </c>
      <c r="K52" s="1">
        <f t="shared" si="6"/>
        <v>4.084458333333334</v>
      </c>
      <c r="L52" s="1">
        <f t="shared" si="7"/>
        <v>0.51199353936668868</v>
      </c>
      <c r="M52" s="1">
        <f t="shared" si="8"/>
        <v>0.54066759568166978</v>
      </c>
      <c r="N52" s="1">
        <f t="shared" si="9"/>
        <v>0.55845412169316067</v>
      </c>
    </row>
    <row r="53" spans="1:14" x14ac:dyDescent="0.25">
      <c r="A53" s="1">
        <f>'[1]eL Rates'!A53</f>
        <v>4.1677833333333334</v>
      </c>
      <c r="B53" s="1">
        <f>'[1]eL Rates'!F53</f>
        <v>0.47566996959614055</v>
      </c>
      <c r="C53" s="1">
        <f>'[1]eL Rates'!G53</f>
        <v>0.46590824831330135</v>
      </c>
      <c r="D53" s="1">
        <f>'[1]eL Rates'!H53</f>
        <v>0.71123053118280621</v>
      </c>
      <c r="F53" s="1">
        <f>'[2]eL Rates'!A53</f>
        <v>4.1677999999999997</v>
      </c>
      <c r="G53" s="1">
        <f>'[2]eL Rates'!G53</f>
        <v>0.50932584462786745</v>
      </c>
      <c r="H53" s="1">
        <f>'[2]eL Rates'!H53</f>
        <v>0.57358810262654158</v>
      </c>
      <c r="I53" s="1">
        <f>'[2]eL Rates'!F53</f>
        <v>0.50771089873663366</v>
      </c>
      <c r="K53" s="1">
        <f t="shared" si="6"/>
        <v>4.1677916666666661</v>
      </c>
      <c r="L53" s="1">
        <f t="shared" si="7"/>
        <v>0.49249790711200403</v>
      </c>
      <c r="M53" s="1">
        <f t="shared" si="8"/>
        <v>0.51974817546992147</v>
      </c>
      <c r="N53" s="1">
        <f t="shared" si="9"/>
        <v>0.60947071495971994</v>
      </c>
    </row>
    <row r="54" spans="1:14" x14ac:dyDescent="0.25">
      <c r="A54" s="1">
        <f>'[1]eL Rates'!A54</f>
        <v>4.2511166666666664</v>
      </c>
      <c r="B54" s="1">
        <f>'[1]eL Rates'!F54</f>
        <v>0.42607442486297648</v>
      </c>
      <c r="C54" s="1">
        <f>'[1]eL Rates'!G54</f>
        <v>0.46169787659089334</v>
      </c>
      <c r="D54" s="1">
        <f>'[1]eL Rates'!H54</f>
        <v>0.67330833337717977</v>
      </c>
      <c r="F54" s="1">
        <f>'[2]eL Rates'!A54</f>
        <v>4.2511333333333337</v>
      </c>
      <c r="G54" s="1">
        <f>'[2]eL Rates'!G54</f>
        <v>0.50533987723552898</v>
      </c>
      <c r="H54" s="1">
        <f>'[2]eL Rates'!H54</f>
        <v>0.59305774237260966</v>
      </c>
      <c r="I54" s="1">
        <f>'[2]eL Rates'!F54</f>
        <v>0.54426484240594297</v>
      </c>
      <c r="K54" s="1">
        <f t="shared" si="6"/>
        <v>4.251125</v>
      </c>
      <c r="L54" s="1">
        <f t="shared" si="7"/>
        <v>0.46570715104925275</v>
      </c>
      <c r="M54" s="1">
        <f t="shared" si="8"/>
        <v>0.5273778094817515</v>
      </c>
      <c r="N54" s="1">
        <f t="shared" si="9"/>
        <v>0.60878658789156137</v>
      </c>
    </row>
    <row r="55" spans="1:14" x14ac:dyDescent="0.25">
      <c r="A55" s="1">
        <f>'[1]eL Rates'!A55</f>
        <v>4.3344500000000004</v>
      </c>
      <c r="B55" s="1">
        <f>'[1]eL Rates'!F55</f>
        <v>0.47953006949205595</v>
      </c>
      <c r="C55" s="1">
        <f>'[1]eL Rates'!G55</f>
        <v>0.43926189341453464</v>
      </c>
      <c r="D55" s="1">
        <f>'[1]eL Rates'!H55</f>
        <v>0.79100407616027069</v>
      </c>
      <c r="F55" s="1">
        <f>'[2]eL Rates'!A55</f>
        <v>4.3347333333333333</v>
      </c>
      <c r="G55" s="1">
        <f>'[2]eL Rates'!G55</f>
        <v>0.51352386470860123</v>
      </c>
      <c r="H55" s="1">
        <f>'[2]eL Rates'!H55</f>
        <v>0.57700954582364239</v>
      </c>
      <c r="I55" s="1">
        <f>'[2]eL Rates'!F55</f>
        <v>0.56308584182580612</v>
      </c>
      <c r="K55" s="1">
        <f t="shared" si="6"/>
        <v>4.3345916666666664</v>
      </c>
      <c r="L55" s="1">
        <f t="shared" si="7"/>
        <v>0.49652696710032862</v>
      </c>
      <c r="M55" s="1">
        <f t="shared" si="8"/>
        <v>0.50813571961908854</v>
      </c>
      <c r="N55" s="1">
        <f t="shared" si="9"/>
        <v>0.6770449589930384</v>
      </c>
    </row>
    <row r="56" spans="1:14" x14ac:dyDescent="0.25">
      <c r="A56" s="1">
        <f>'[1]eL Rates'!A56</f>
        <v>4.4177833333333334</v>
      </c>
      <c r="B56" s="1">
        <f>'[1]eL Rates'!F56</f>
        <v>0.49949011356438966</v>
      </c>
      <c r="C56" s="1">
        <f>'[1]eL Rates'!G56</f>
        <v>0.44624638020117663</v>
      </c>
      <c r="D56" s="1">
        <f>'[1]eL Rates'!H56</f>
        <v>0.51719336112198022</v>
      </c>
      <c r="F56" s="1">
        <f>'[2]eL Rates'!A56</f>
        <v>4.4177833333333334</v>
      </c>
      <c r="G56" s="1">
        <f>'[2]eL Rates'!G56</f>
        <v>0.5271254340335898</v>
      </c>
      <c r="H56" s="1">
        <f>'[2]eL Rates'!H56</f>
        <v>0.57736760311432189</v>
      </c>
      <c r="I56" s="1">
        <f>'[2]eL Rates'!F56</f>
        <v>0.5243211950113742</v>
      </c>
      <c r="K56" s="1">
        <f t="shared" si="6"/>
        <v>4.4177833333333334</v>
      </c>
      <c r="L56" s="1">
        <f t="shared" si="7"/>
        <v>0.51330777379898973</v>
      </c>
      <c r="M56" s="1">
        <f t="shared" si="8"/>
        <v>0.51180699165774923</v>
      </c>
      <c r="N56" s="1">
        <f t="shared" si="9"/>
        <v>0.52075727806667715</v>
      </c>
    </row>
    <row r="57" spans="1:14" x14ac:dyDescent="0.25">
      <c r="A57" s="1">
        <f>'[1]eL Rates'!A57</f>
        <v>4.5011166666666664</v>
      </c>
      <c r="B57" s="1">
        <f>'[1]eL Rates'!F57</f>
        <v>0.48922638369014781</v>
      </c>
      <c r="C57" s="1">
        <f>'[1]eL Rates'!G57</f>
        <v>0.51411711042395647</v>
      </c>
      <c r="D57" s="1">
        <f>'[1]eL Rates'!H57</f>
        <v>0.70977575813008642</v>
      </c>
      <c r="F57" s="1">
        <f>'[2]eL Rates'!A57</f>
        <v>4.5012333333333334</v>
      </c>
      <c r="G57" s="1">
        <f>'[2]eL Rates'!G57</f>
        <v>0.48449093215937289</v>
      </c>
      <c r="H57" s="1">
        <f>'[2]eL Rates'!H57</f>
        <v>0.55857313380248119</v>
      </c>
      <c r="I57" s="1">
        <f>'[2]eL Rates'!F57</f>
        <v>0.47853984744465822</v>
      </c>
      <c r="K57" s="1">
        <f t="shared" si="6"/>
        <v>4.5011749999999999</v>
      </c>
      <c r="L57" s="1">
        <f t="shared" si="7"/>
        <v>0.48685865792476035</v>
      </c>
      <c r="M57" s="1">
        <f t="shared" si="8"/>
        <v>0.53634512211321883</v>
      </c>
      <c r="N57" s="1">
        <f t="shared" si="9"/>
        <v>0.59415780278737229</v>
      </c>
    </row>
    <row r="58" spans="1:14" x14ac:dyDescent="0.25">
      <c r="A58" s="1">
        <f>'[1]eL Rates'!A58</f>
        <v>4.5844500000000004</v>
      </c>
      <c r="B58" s="1">
        <f>'[1]eL Rates'!F58</f>
        <v>0.52492839353692566</v>
      </c>
      <c r="C58" s="1">
        <f>'[1]eL Rates'!G58</f>
        <v>0.55748174201409084</v>
      </c>
      <c r="D58" s="1">
        <f>'[1]eL Rates'!H58</f>
        <v>0.54829644420371071</v>
      </c>
      <c r="F58" s="1">
        <f>'[2]eL Rates'!A58</f>
        <v>4.5844666666666667</v>
      </c>
      <c r="G58" s="1">
        <f>'[2]eL Rates'!G58</f>
        <v>0.57834570218175019</v>
      </c>
      <c r="H58" s="1">
        <f>'[2]eL Rates'!H58</f>
        <v>0.54929712839917244</v>
      </c>
      <c r="I58" s="1">
        <f>'[2]eL Rates'!F58</f>
        <v>0.37720407290314895</v>
      </c>
      <c r="K58" s="1">
        <f t="shared" si="6"/>
        <v>4.584458333333334</v>
      </c>
      <c r="L58" s="1">
        <f t="shared" si="7"/>
        <v>0.55163704785933798</v>
      </c>
      <c r="M58" s="1">
        <f t="shared" si="8"/>
        <v>0.55338943520663164</v>
      </c>
      <c r="N58" s="1">
        <f t="shared" si="9"/>
        <v>0.46275025855342983</v>
      </c>
    </row>
    <row r="59" spans="1:14" x14ac:dyDescent="0.25">
      <c r="A59" s="1">
        <f>'[1]eL Rates'!A59</f>
        <v>4.6677833333333334</v>
      </c>
      <c r="B59" s="1">
        <f>'[1]eL Rates'!F59</f>
        <v>0.46305822095174598</v>
      </c>
      <c r="C59" s="1">
        <f>'[1]eL Rates'!G59</f>
        <v>0.50254690909281707</v>
      </c>
      <c r="D59" s="1">
        <f>'[1]eL Rates'!H59</f>
        <v>0.52093515570909621</v>
      </c>
      <c r="F59" s="1">
        <f>'[2]eL Rates'!A59</f>
        <v>4.6677999999999997</v>
      </c>
      <c r="G59" s="1">
        <f>'[2]eL Rates'!G59</f>
        <v>0.52063907039109159</v>
      </c>
      <c r="H59" s="1">
        <f>'[2]eL Rates'!H59</f>
        <v>0.51194606893299743</v>
      </c>
      <c r="I59" s="1">
        <f>'[2]eL Rates'!F59</f>
        <v>0.48815709027866422</v>
      </c>
      <c r="K59" s="1">
        <f t="shared" si="6"/>
        <v>4.6677916666666661</v>
      </c>
      <c r="L59" s="1">
        <f t="shared" si="7"/>
        <v>0.49184864567141878</v>
      </c>
      <c r="M59" s="1">
        <f t="shared" si="8"/>
        <v>0.50724648901290725</v>
      </c>
      <c r="N59" s="1">
        <f t="shared" si="9"/>
        <v>0.50454612299388024</v>
      </c>
    </row>
    <row r="60" spans="1:14" x14ac:dyDescent="0.25">
      <c r="A60" s="1">
        <f>'[1]eL Rates'!A60</f>
        <v>4.7511166666666664</v>
      </c>
      <c r="B60" s="1">
        <f>'[1]eL Rates'!F60</f>
        <v>0.52337245182766123</v>
      </c>
      <c r="C60" s="1">
        <f>'[1]eL Rates'!G60</f>
        <v>0.4668764044262792</v>
      </c>
      <c r="D60" s="1">
        <f>'[1]eL Rates'!H60</f>
        <v>0.58537167390407285</v>
      </c>
      <c r="F60" s="1">
        <f>'[2]eL Rates'!A60</f>
        <v>4.7511333333333337</v>
      </c>
      <c r="G60" s="1">
        <f>'[2]eL Rates'!G60</f>
        <v>0.39830002582676505</v>
      </c>
      <c r="H60" s="1">
        <f>'[2]eL Rates'!H60</f>
        <v>0.42880212221764386</v>
      </c>
      <c r="I60" s="1">
        <f>'[2]eL Rates'!F60</f>
        <v>0.29940747803216278</v>
      </c>
      <c r="K60" s="1">
        <f t="shared" si="6"/>
        <v>4.751125</v>
      </c>
      <c r="L60" s="1">
        <f t="shared" si="7"/>
        <v>0.46083623882721314</v>
      </c>
      <c r="M60" s="1">
        <f t="shared" si="8"/>
        <v>0.44783926332196156</v>
      </c>
      <c r="N60" s="1">
        <f t="shared" si="9"/>
        <v>0.44238957596811779</v>
      </c>
    </row>
    <row r="61" spans="1:14" x14ac:dyDescent="0.25">
      <c r="A61" s="1">
        <f>'[1]eL Rates'!A61</f>
        <v>4.8351333333333333</v>
      </c>
      <c r="B61" s="1">
        <f>'[1]eL Rates'!F61</f>
        <v>0.55367546054362415</v>
      </c>
      <c r="C61" s="1">
        <f>'[1]eL Rates'!G61</f>
        <v>0.48074826610078125</v>
      </c>
      <c r="D61" s="1">
        <f>'[1]eL Rates'!H61</f>
        <v>0.45199474571663806</v>
      </c>
      <c r="F61" s="1">
        <f>'[2]eL Rates'!A61</f>
        <v>4.834483333333333</v>
      </c>
      <c r="G61" s="1">
        <f>'[2]eL Rates'!G61</f>
        <v>0.43116163900548404</v>
      </c>
      <c r="H61" s="1">
        <f>'[2]eL Rates'!H61</f>
        <v>0.44460362718195712</v>
      </c>
      <c r="I61" s="1">
        <f>'[2]eL Rates'!F61</f>
        <v>0.42209300468730288</v>
      </c>
      <c r="K61" s="1">
        <f t="shared" si="6"/>
        <v>4.8348083333333332</v>
      </c>
      <c r="L61" s="1">
        <f t="shared" si="7"/>
        <v>0.49241854977455413</v>
      </c>
      <c r="M61" s="1">
        <f t="shared" si="8"/>
        <v>0.46267594664136918</v>
      </c>
      <c r="N61" s="1">
        <f t="shared" si="9"/>
        <v>0.43704387520197047</v>
      </c>
    </row>
    <row r="62" spans="1:14" x14ac:dyDescent="0.25">
      <c r="A62" s="1">
        <f>'[1]eL Rates'!A62</f>
        <v>4.9177833333333334</v>
      </c>
      <c r="B62" s="1">
        <f>'[1]eL Rates'!F62</f>
        <v>0.60194092356303641</v>
      </c>
      <c r="C62" s="1">
        <f>'[1]eL Rates'!G62</f>
        <v>0.47846052536562123</v>
      </c>
      <c r="D62" s="1">
        <f>'[1]eL Rates'!H62</f>
        <v>0.57208535662882809</v>
      </c>
      <c r="F62" s="1">
        <f>'[2]eL Rates'!A62</f>
        <v>4.9177999999999997</v>
      </c>
      <c r="G62" s="1">
        <f>'[2]eL Rates'!G62</f>
        <v>0.44264066433428201</v>
      </c>
      <c r="H62" s="1">
        <f>'[2]eL Rates'!H62</f>
        <v>0.36212686854476606</v>
      </c>
      <c r="I62" s="1">
        <f>'[2]eL Rates'!F62</f>
        <v>0.47316532015860446</v>
      </c>
      <c r="K62" s="1">
        <f t="shared" si="6"/>
        <v>4.9177916666666661</v>
      </c>
      <c r="L62" s="1">
        <f t="shared" si="7"/>
        <v>0.52229079394865918</v>
      </c>
      <c r="M62" s="1">
        <f t="shared" si="8"/>
        <v>0.42029369695519364</v>
      </c>
      <c r="N62" s="1">
        <f t="shared" si="9"/>
        <v>0.52262533839371628</v>
      </c>
    </row>
    <row r="63" spans="1:14" x14ac:dyDescent="0.25">
      <c r="A63" s="1">
        <f>'[1]eL Rates'!A63</f>
        <v>5.0011166666666664</v>
      </c>
      <c r="B63" s="1">
        <f>'[1]eL Rates'!F63</f>
        <v>0.54341803335269545</v>
      </c>
      <c r="C63" s="1">
        <f>'[1]eL Rates'!G63</f>
        <v>0.43083118214429361</v>
      </c>
      <c r="D63" s="1">
        <f>'[1]eL Rates'!H63</f>
        <v>0.54609095040523425</v>
      </c>
      <c r="F63" s="1">
        <f>'[2]eL Rates'!A63</f>
        <v>5.0011333333333337</v>
      </c>
      <c r="G63" s="1">
        <f>'[2]eL Rates'!G63</f>
        <v>0.47041774331877007</v>
      </c>
      <c r="H63" s="1">
        <f>'[2]eL Rates'!H63</f>
        <v>0.36023881647780381</v>
      </c>
      <c r="I63" s="1">
        <f>'[2]eL Rates'!F63</f>
        <v>0.43590595001646931</v>
      </c>
      <c r="K63" s="1">
        <f t="shared" si="6"/>
        <v>5.001125</v>
      </c>
      <c r="L63" s="1">
        <f t="shared" si="7"/>
        <v>0.50691788833573281</v>
      </c>
      <c r="M63" s="1">
        <f t="shared" si="8"/>
        <v>0.39553499931104874</v>
      </c>
      <c r="N63" s="1">
        <f t="shared" si="9"/>
        <v>0.49099845021085176</v>
      </c>
    </row>
    <row r="64" spans="1:14" x14ac:dyDescent="0.25">
      <c r="A64" s="1">
        <f>'[1]eL Rates'!A64</f>
        <v>5.0844500000000004</v>
      </c>
      <c r="B64" s="1">
        <f>'[1]eL Rates'!F64</f>
        <v>0.47004232564360016</v>
      </c>
      <c r="C64" s="1">
        <f>'[1]eL Rates'!G64</f>
        <v>0.50645823006264035</v>
      </c>
      <c r="D64" s="1">
        <f>'[1]eL Rates'!H64</f>
        <v>0.50554240842577203</v>
      </c>
      <c r="F64" s="1">
        <f>'[2]eL Rates'!A64</f>
        <v>5.0844666666666667</v>
      </c>
      <c r="G64" s="1">
        <f>'[2]eL Rates'!G64</f>
        <v>0.44934796448686765</v>
      </c>
      <c r="H64" s="1">
        <f>'[2]eL Rates'!H64</f>
        <v>0.35792076092658842</v>
      </c>
      <c r="I64" s="1">
        <f>'[2]eL Rates'!F64</f>
        <v>0.39408581747811477</v>
      </c>
      <c r="K64" s="1">
        <f t="shared" si="6"/>
        <v>5.084458333333334</v>
      </c>
      <c r="L64" s="1">
        <f t="shared" si="7"/>
        <v>0.4596951450652339</v>
      </c>
      <c r="M64" s="1">
        <f t="shared" si="8"/>
        <v>0.43218949549461438</v>
      </c>
      <c r="N64" s="1">
        <f t="shared" si="9"/>
        <v>0.4498141129519434</v>
      </c>
    </row>
    <row r="65" spans="1:14" x14ac:dyDescent="0.25">
      <c r="A65" s="1">
        <f>'[1]eL Rates'!A65</f>
        <v>5.1677833333333334</v>
      </c>
      <c r="B65" s="1">
        <f>'[1]eL Rates'!F65</f>
        <v>0.47037531171012598</v>
      </c>
      <c r="C65" s="1">
        <f>'[1]eL Rates'!G65</f>
        <v>0.43869441684832677</v>
      </c>
      <c r="D65" s="1">
        <f>'[1]eL Rates'!H65</f>
        <v>0.49323964706533308</v>
      </c>
      <c r="F65" s="1">
        <f>'[2]eL Rates'!A65</f>
        <v>5.1677999999999997</v>
      </c>
      <c r="G65" s="1">
        <f>'[2]eL Rates'!G65</f>
        <v>0.45078987175571217</v>
      </c>
      <c r="H65" s="1">
        <f>'[2]eL Rates'!H65</f>
        <v>0.4134953140826908</v>
      </c>
      <c r="I65" s="1">
        <f>'[2]eL Rates'!F65</f>
        <v>0.50249246161869332</v>
      </c>
      <c r="K65" s="1">
        <f t="shared" si="6"/>
        <v>5.1677916666666661</v>
      </c>
      <c r="L65" s="1">
        <f t="shared" si="7"/>
        <v>0.46058259173291904</v>
      </c>
      <c r="M65" s="1">
        <f t="shared" si="8"/>
        <v>0.42609486546550879</v>
      </c>
      <c r="N65" s="1">
        <f t="shared" si="9"/>
        <v>0.4978660543420132</v>
      </c>
    </row>
    <row r="66" spans="1:14" x14ac:dyDescent="0.25">
      <c r="A66" s="1">
        <f>'[1]eL Rates'!A66</f>
        <v>5.2511166666666664</v>
      </c>
      <c r="B66" s="1">
        <f>'[1]eL Rates'!F66</f>
        <v>0.52272529392340228</v>
      </c>
      <c r="C66" s="1">
        <f>'[1]eL Rates'!G66</f>
        <v>0.41879103186498318</v>
      </c>
      <c r="D66" s="1">
        <f>'[1]eL Rates'!H66</f>
        <v>0.35613368898471714</v>
      </c>
      <c r="F66" s="1">
        <f>'[2]eL Rates'!A66</f>
        <v>5.2511333333333337</v>
      </c>
      <c r="G66" s="1">
        <f>'[2]eL Rates'!G66</f>
        <v>0.49734071594660728</v>
      </c>
      <c r="H66" s="1">
        <f>'[2]eL Rates'!H66</f>
        <v>0.46022247640379305</v>
      </c>
      <c r="I66" s="1">
        <f>'[2]eL Rates'!F66</f>
        <v>0.53095750709338907</v>
      </c>
      <c r="K66" s="1">
        <f t="shared" si="6"/>
        <v>5.251125</v>
      </c>
      <c r="L66" s="1">
        <f t="shared" si="7"/>
        <v>0.51003300493500481</v>
      </c>
      <c r="M66" s="1">
        <f t="shared" si="8"/>
        <v>0.43950675413438811</v>
      </c>
      <c r="N66" s="1">
        <f t="shared" si="9"/>
        <v>0.44354559803905313</v>
      </c>
    </row>
    <row r="67" spans="1:14" x14ac:dyDescent="0.25">
      <c r="A67" s="1">
        <f>'[1]eL Rates'!A67</f>
        <v>5.3344333333333331</v>
      </c>
      <c r="B67" s="1">
        <f>'[1]eL Rates'!F67</f>
        <v>0.48246259794349422</v>
      </c>
      <c r="C67" s="1">
        <f>'[1]eL Rates'!G67</f>
        <v>0.42053096793335665</v>
      </c>
      <c r="D67" s="1">
        <f>'[1]eL Rates'!H67</f>
        <v>0.47662481054355677</v>
      </c>
      <c r="F67" s="1">
        <f>'[2]eL Rates'!A67</f>
        <v>5.3344666666666667</v>
      </c>
      <c r="G67" s="1">
        <f>'[2]eL Rates'!G67</f>
        <v>0.43081076759279374</v>
      </c>
      <c r="H67" s="1">
        <f>'[2]eL Rates'!H67</f>
        <v>0.47857679279805482</v>
      </c>
      <c r="I67" s="1">
        <f>'[2]eL Rates'!F67</f>
        <v>0.50390313734382142</v>
      </c>
      <c r="K67" s="1">
        <f t="shared" ref="K67:K98" si="10">AVERAGE(A67,F67)</f>
        <v>5.3344500000000004</v>
      </c>
      <c r="L67" s="1">
        <f t="shared" si="7"/>
        <v>0.45663668276814395</v>
      </c>
      <c r="M67" s="1">
        <f t="shared" si="8"/>
        <v>0.44955388036570576</v>
      </c>
      <c r="N67" s="1">
        <f t="shared" si="9"/>
        <v>0.49026397394368909</v>
      </c>
    </row>
    <row r="68" spans="1:14" x14ac:dyDescent="0.25">
      <c r="A68" s="1">
        <f>'[1]eL Rates'!A68</f>
        <v>5.4177833333333334</v>
      </c>
      <c r="B68" s="1">
        <f>'[1]eL Rates'!F68</f>
        <v>0.48118998584194489</v>
      </c>
      <c r="C68" s="1">
        <f>'[1]eL Rates'!G68</f>
        <v>0.5030768505933102</v>
      </c>
      <c r="D68" s="1">
        <f>'[1]eL Rates'!H68</f>
        <v>0.51361470312085322</v>
      </c>
      <c r="F68" s="1">
        <f>'[2]eL Rates'!A68</f>
        <v>5.4177999999999997</v>
      </c>
      <c r="G68" s="1">
        <f>'[2]eL Rates'!G68</f>
        <v>0.43372738961412693</v>
      </c>
      <c r="H68" s="1">
        <f>'[2]eL Rates'!H68</f>
        <v>0.54931148604305602</v>
      </c>
      <c r="I68" s="1">
        <f>'[2]eL Rates'!F68</f>
        <v>0.31316343088891363</v>
      </c>
      <c r="K68" s="1">
        <f t="shared" si="10"/>
        <v>5.4177916666666661</v>
      </c>
      <c r="L68" s="1">
        <f t="shared" si="7"/>
        <v>0.45745868772803588</v>
      </c>
      <c r="M68" s="1">
        <f t="shared" si="8"/>
        <v>0.52619416831818311</v>
      </c>
      <c r="N68" s="1">
        <f t="shared" si="9"/>
        <v>0.41338906700488343</v>
      </c>
    </row>
    <row r="69" spans="1:14" x14ac:dyDescent="0.25">
      <c r="A69" s="1">
        <f>'[1]eL Rates'!A69</f>
        <v>5.5011166666666664</v>
      </c>
      <c r="B69" s="1">
        <f>'[1]eL Rates'!F69</f>
        <v>0.55426919908771199</v>
      </c>
      <c r="C69" s="1">
        <f>'[1]eL Rates'!G69</f>
        <v>0.55927723876539426</v>
      </c>
      <c r="D69" s="1">
        <f>'[1]eL Rates'!H69</f>
        <v>0.57713506102218604</v>
      </c>
      <c r="F69" s="1">
        <f>'[2]eL Rates'!A69</f>
        <v>5.5012499999999998</v>
      </c>
      <c r="G69" s="1">
        <f>'[2]eL Rates'!G69</f>
        <v>0.45678678104586834</v>
      </c>
      <c r="H69" s="1">
        <f>'[2]eL Rates'!H69</f>
        <v>0.57485854458971963</v>
      </c>
      <c r="I69" s="1">
        <f>'[2]eL Rates'!F69</f>
        <v>0.47595977717455273</v>
      </c>
      <c r="K69" s="1">
        <f t="shared" si="10"/>
        <v>5.5011833333333335</v>
      </c>
      <c r="L69" s="1">
        <f t="shared" si="7"/>
        <v>0.50552799006679017</v>
      </c>
      <c r="M69" s="1">
        <f t="shared" si="8"/>
        <v>0.56706789167755689</v>
      </c>
      <c r="N69" s="1">
        <f t="shared" si="9"/>
        <v>0.52654741909836944</v>
      </c>
    </row>
    <row r="70" spans="1:14" x14ac:dyDescent="0.25">
      <c r="A70" s="1">
        <f>'[1]eL Rates'!A70</f>
        <v>5.5844500000000004</v>
      </c>
      <c r="B70" s="1">
        <f>'[1]eL Rates'!F70</f>
        <v>0.47051805668315194</v>
      </c>
      <c r="C70" s="1">
        <f>'[1]eL Rates'!G70</f>
        <v>0.56946159433380883</v>
      </c>
      <c r="D70" s="1">
        <f>'[1]eL Rates'!H70</f>
        <v>0.64915973940286809</v>
      </c>
      <c r="F70" s="1">
        <f>'[2]eL Rates'!A70</f>
        <v>5.5844666666666667</v>
      </c>
      <c r="G70" s="1">
        <f>'[2]eL Rates'!G70</f>
        <v>0.48268686543838091</v>
      </c>
      <c r="H70" s="1">
        <f>'[2]eL Rates'!H70</f>
        <v>0.58787550339989803</v>
      </c>
      <c r="I70" s="1">
        <f>'[2]eL Rates'!F70</f>
        <v>0.539307984133226</v>
      </c>
      <c r="K70" s="1">
        <f t="shared" si="10"/>
        <v>5.584458333333334</v>
      </c>
      <c r="L70" s="1">
        <f t="shared" si="7"/>
        <v>0.47660246106076642</v>
      </c>
      <c r="M70" s="1">
        <f t="shared" si="8"/>
        <v>0.57866854886685348</v>
      </c>
      <c r="N70" s="1">
        <f t="shared" si="9"/>
        <v>0.59423386176804704</v>
      </c>
    </row>
    <row r="71" spans="1:14" x14ac:dyDescent="0.25">
      <c r="A71" s="1">
        <f>'[1]eL Rates'!A71</f>
        <v>5.6677833333333334</v>
      </c>
      <c r="B71" s="1">
        <f>'[1]eL Rates'!F71</f>
        <v>0.45672892425853295</v>
      </c>
      <c r="C71" s="1">
        <f>'[1]eL Rates'!G71</f>
        <v>0.70525661739311019</v>
      </c>
      <c r="D71" s="1">
        <f>'[1]eL Rates'!H71</f>
        <v>0.61619476222967229</v>
      </c>
      <c r="F71" s="1">
        <f>'[2]eL Rates'!A71</f>
        <v>5.6678333333333333</v>
      </c>
      <c r="G71" s="1">
        <f>'[2]eL Rates'!G71</f>
        <v>0.50872428446348927</v>
      </c>
      <c r="H71" s="1">
        <f>'[2]eL Rates'!H71</f>
        <v>0.5359700258425204</v>
      </c>
      <c r="I71" s="1">
        <f>'[2]eL Rates'!F71</f>
        <v>0.35000168955053529</v>
      </c>
      <c r="K71" s="1">
        <f t="shared" si="10"/>
        <v>5.6678083333333333</v>
      </c>
      <c r="L71" s="1">
        <f t="shared" si="7"/>
        <v>0.48272660436101111</v>
      </c>
      <c r="M71" s="1">
        <f t="shared" si="8"/>
        <v>0.62061332161781535</v>
      </c>
      <c r="N71" s="1">
        <f t="shared" si="9"/>
        <v>0.48309822589010376</v>
      </c>
    </row>
    <row r="72" spans="1:14" x14ac:dyDescent="0.25">
      <c r="A72" s="1">
        <f>'[1]eL Rates'!A72</f>
        <v>5.7511166666666664</v>
      </c>
      <c r="B72" s="1">
        <f>'[1]eL Rates'!F72</f>
        <v>0.47480017190450896</v>
      </c>
      <c r="C72" s="1">
        <f>'[1]eL Rates'!G72</f>
        <v>0.77957251944725048</v>
      </c>
      <c r="D72" s="1">
        <f>'[1]eL Rates'!H72</f>
        <v>0.77206519333084467</v>
      </c>
      <c r="F72" s="1">
        <f>'[2]eL Rates'!A72</f>
        <v>5.7511333333333337</v>
      </c>
      <c r="G72" s="1">
        <f>'[2]eL Rates'!G72</f>
        <v>0.46283396814376743</v>
      </c>
      <c r="H72" s="1">
        <f>'[2]eL Rates'!H72</f>
        <v>0.60388681151830537</v>
      </c>
      <c r="I72" s="1">
        <f>'[2]eL Rates'!F72</f>
        <v>0.31825621502153512</v>
      </c>
      <c r="K72" s="1">
        <f t="shared" si="10"/>
        <v>5.751125</v>
      </c>
      <c r="L72" s="1">
        <f t="shared" ref="L72:L103" si="11">AVERAGE(B72,G72)</f>
        <v>0.46881707002413819</v>
      </c>
      <c r="M72" s="1">
        <f t="shared" ref="M72:M103" si="12">AVERAGE(C72,H72)</f>
        <v>0.69172966548277792</v>
      </c>
      <c r="N72" s="1">
        <f t="shared" ref="N72:N103" si="13">AVERAGE(D72,I72)</f>
        <v>0.54516070417618989</v>
      </c>
    </row>
    <row r="73" spans="1:14" x14ac:dyDescent="0.25">
      <c r="A73" s="1">
        <f>'[1]eL Rates'!A73</f>
        <v>5.8344500000000004</v>
      </c>
      <c r="B73" s="1">
        <f>'[1]eL Rates'!F73</f>
        <v>0.63723951694965419</v>
      </c>
      <c r="C73" s="1">
        <f>'[1]eL Rates'!G73</f>
        <v>0.81076693896522412</v>
      </c>
      <c r="D73" s="1">
        <f>'[1]eL Rates'!H73</f>
        <v>0.82041453561929512</v>
      </c>
      <c r="F73" s="1">
        <f>'[2]eL Rates'!A73</f>
        <v>5.8344666666666667</v>
      </c>
      <c r="G73" s="1">
        <f>'[2]eL Rates'!G73</f>
        <v>0.44204140604014108</v>
      </c>
      <c r="H73" s="1">
        <f>'[2]eL Rates'!H73</f>
        <v>0.50236563714426519</v>
      </c>
      <c r="I73" s="1">
        <f>'[2]eL Rates'!F73</f>
        <v>0.23071421670067546</v>
      </c>
      <c r="K73" s="1">
        <f t="shared" si="10"/>
        <v>5.834458333333334</v>
      </c>
      <c r="L73" s="1">
        <f t="shared" si="11"/>
        <v>0.53964046149489764</v>
      </c>
      <c r="M73" s="1">
        <f t="shared" si="12"/>
        <v>0.65656628805474471</v>
      </c>
      <c r="N73" s="1">
        <f t="shared" si="13"/>
        <v>0.5255643761599853</v>
      </c>
    </row>
    <row r="74" spans="1:14" x14ac:dyDescent="0.25">
      <c r="A74" s="1">
        <f>'[1]eL Rates'!A74</f>
        <v>5.9177833333333334</v>
      </c>
      <c r="B74" s="1">
        <f>'[1]eL Rates'!F74</f>
        <v>0.65365607391694136</v>
      </c>
      <c r="C74" s="1">
        <f>'[1]eL Rates'!G74</f>
        <v>0.7917619726720172</v>
      </c>
      <c r="D74" s="1">
        <f>'[1]eL Rates'!H74</f>
        <v>0.82466061094465326</v>
      </c>
      <c r="F74" s="1">
        <f>'[2]eL Rates'!A74</f>
        <v>5.9177999999999997</v>
      </c>
      <c r="G74" s="1">
        <f>'[2]eL Rates'!G74</f>
        <v>0.48304500759911756</v>
      </c>
      <c r="H74" s="1">
        <f>'[2]eL Rates'!H74</f>
        <v>0.47853330808731792</v>
      </c>
      <c r="I74" s="1">
        <f>'[2]eL Rates'!F74</f>
        <v>0.20774816334175331</v>
      </c>
      <c r="K74" s="1">
        <f t="shared" si="10"/>
        <v>5.9177916666666661</v>
      </c>
      <c r="L74" s="1">
        <f t="shared" si="11"/>
        <v>0.56835054075802949</v>
      </c>
      <c r="M74" s="1">
        <f t="shared" si="12"/>
        <v>0.63514764037966753</v>
      </c>
      <c r="N74" s="1">
        <f t="shared" si="13"/>
        <v>0.51620438714320327</v>
      </c>
    </row>
    <row r="75" spans="1:14" x14ac:dyDescent="0.25">
      <c r="A75" s="1">
        <f>'[1]eL Rates'!A75</f>
        <v>6.0011166666666664</v>
      </c>
      <c r="B75" s="1">
        <f>'[1]eL Rates'!F75</f>
        <v>0.65051526563614936</v>
      </c>
      <c r="C75" s="1">
        <f>'[1]eL Rates'!G75</f>
        <v>0.82586250628395275</v>
      </c>
      <c r="D75" s="1">
        <f>'[1]eL Rates'!H75</f>
        <v>0.77176984400819348</v>
      </c>
      <c r="F75" s="1">
        <f>'[2]eL Rates'!A75</f>
        <v>6.0011333333333337</v>
      </c>
      <c r="G75" s="1">
        <f>'[2]eL Rates'!G75</f>
        <v>0.46092944625708882</v>
      </c>
      <c r="H75" s="1">
        <f>'[2]eL Rates'!H75</f>
        <v>0.54617522050722933</v>
      </c>
      <c r="I75" s="1">
        <f>'[2]eL Rates'!F75</f>
        <v>0.3492508185389448</v>
      </c>
      <c r="K75" s="1">
        <f t="shared" si="10"/>
        <v>6.001125</v>
      </c>
      <c r="L75" s="1">
        <f t="shared" si="11"/>
        <v>0.55572235594661912</v>
      </c>
      <c r="M75" s="1">
        <f t="shared" si="12"/>
        <v>0.68601886339559104</v>
      </c>
      <c r="N75" s="1">
        <f t="shared" si="13"/>
        <v>0.56051033127356908</v>
      </c>
    </row>
    <row r="76" spans="1:14" x14ac:dyDescent="0.25">
      <c r="A76" s="1">
        <f>'[1]eL Rates'!A76</f>
        <v>6.0844500000000004</v>
      </c>
      <c r="B76" s="1">
        <f>'[1]eL Rates'!F76</f>
        <v>0.75480023307452027</v>
      </c>
      <c r="C76" s="1">
        <f>'[1]eL Rates'!G76</f>
        <v>0.75883901224728922</v>
      </c>
      <c r="D76" s="1">
        <f>'[1]eL Rates'!H76</f>
        <v>0.79034059299493187</v>
      </c>
      <c r="F76" s="1">
        <f>'[2]eL Rates'!A76</f>
        <v>6.0844666666666667</v>
      </c>
      <c r="G76" s="1">
        <f>'[2]eL Rates'!G76</f>
        <v>0.47119995149251243</v>
      </c>
      <c r="H76" s="1">
        <f>'[2]eL Rates'!H76</f>
        <v>0.52208010567580798</v>
      </c>
      <c r="I76" s="1">
        <f>'[2]eL Rates'!F76</f>
        <v>0.47329280150519148</v>
      </c>
      <c r="K76" s="1">
        <f t="shared" si="10"/>
        <v>6.084458333333334</v>
      </c>
      <c r="L76" s="1">
        <f t="shared" si="11"/>
        <v>0.61300009228351637</v>
      </c>
      <c r="M76" s="1">
        <f t="shared" si="12"/>
        <v>0.6404595589615486</v>
      </c>
      <c r="N76" s="1">
        <f t="shared" si="13"/>
        <v>0.63181669725006162</v>
      </c>
    </row>
    <row r="77" spans="1:14" x14ac:dyDescent="0.25">
      <c r="A77" s="1">
        <f>'[1]eL Rates'!A77</f>
        <v>6.1677833333333334</v>
      </c>
      <c r="B77" s="1">
        <f>'[1]eL Rates'!F77</f>
        <v>0.86302245398625743</v>
      </c>
      <c r="C77" s="1">
        <f>'[1]eL Rates'!G77</f>
        <v>0.65145683428491585</v>
      </c>
      <c r="D77" s="1">
        <f>'[1]eL Rates'!H77</f>
        <v>0.8522287125494481</v>
      </c>
      <c r="F77" s="1">
        <f>'[2]eL Rates'!A77</f>
        <v>6.1679166666666667</v>
      </c>
      <c r="G77" s="1">
        <f>'[2]eL Rates'!G77</f>
        <v>0.48977294272568567</v>
      </c>
      <c r="H77" s="1">
        <f>'[2]eL Rates'!H77</f>
        <v>0.49775631012332727</v>
      </c>
      <c r="I77" s="1">
        <f>'[2]eL Rates'!F77</f>
        <v>0.57334530624513191</v>
      </c>
      <c r="K77" s="1">
        <f t="shared" si="10"/>
        <v>6.1678499999999996</v>
      </c>
      <c r="L77" s="1">
        <f t="shared" si="11"/>
        <v>0.67639769835597152</v>
      </c>
      <c r="M77" s="1">
        <f t="shared" si="12"/>
        <v>0.57460657220412159</v>
      </c>
      <c r="N77" s="1">
        <f t="shared" si="13"/>
        <v>0.71278700939729001</v>
      </c>
    </row>
    <row r="78" spans="1:14" x14ac:dyDescent="0.25">
      <c r="A78" s="1">
        <f>'[1]eL Rates'!A78</f>
        <v>6.2511166666666664</v>
      </c>
      <c r="B78" s="1">
        <f>'[1]eL Rates'!F78</f>
        <v>0.68193842867099996</v>
      </c>
      <c r="C78" s="1">
        <f>'[1]eL Rates'!G78</f>
        <v>0.77117046078183293</v>
      </c>
      <c r="D78" s="1">
        <f>'[1]eL Rates'!H78</f>
        <v>0.63031861790995802</v>
      </c>
      <c r="F78" s="1">
        <f>'[2]eL Rates'!A78</f>
        <v>6.2511333333333337</v>
      </c>
      <c r="G78" s="1">
        <f>'[2]eL Rates'!G78</f>
        <v>0.50144264876076328</v>
      </c>
      <c r="H78" s="1">
        <f>'[2]eL Rates'!H78</f>
        <v>0.46668282425007179</v>
      </c>
      <c r="I78" s="1">
        <f>'[2]eL Rates'!F78</f>
        <v>0.50643074213954897</v>
      </c>
      <c r="K78" s="1">
        <f t="shared" si="10"/>
        <v>6.251125</v>
      </c>
      <c r="L78" s="1">
        <f t="shared" si="11"/>
        <v>0.59169053871588162</v>
      </c>
      <c r="M78" s="1">
        <f t="shared" si="12"/>
        <v>0.61892664251595231</v>
      </c>
      <c r="N78" s="1">
        <f t="shared" si="13"/>
        <v>0.56837468002475355</v>
      </c>
    </row>
    <row r="79" spans="1:14" x14ac:dyDescent="0.25">
      <c r="A79" s="1">
        <f>'[1]eL Rates'!A79</f>
        <v>6.3344666666666667</v>
      </c>
      <c r="B79" s="1">
        <f>'[1]eL Rates'!F79</f>
        <v>0.76096223346566827</v>
      </c>
      <c r="C79" s="1">
        <f>'[1]eL Rates'!G79</f>
        <v>0.82396762181933114</v>
      </c>
      <c r="D79" s="1">
        <f>'[1]eL Rates'!H79</f>
        <v>0.69897196546726015</v>
      </c>
      <c r="F79" s="1">
        <f>'[2]eL Rates'!A79</f>
        <v>6.3344666666666667</v>
      </c>
      <c r="G79" s="1">
        <f>'[2]eL Rates'!G79</f>
        <v>0.53364573590078801</v>
      </c>
      <c r="H79" s="1">
        <f>'[2]eL Rates'!H79</f>
        <v>0.45436131523458761</v>
      </c>
      <c r="I79" s="1">
        <f>'[2]eL Rates'!F79</f>
        <v>0.37638192663919556</v>
      </c>
      <c r="K79" s="1">
        <f t="shared" si="10"/>
        <v>6.3344666666666667</v>
      </c>
      <c r="L79" s="1">
        <f t="shared" si="11"/>
        <v>0.64730398468322814</v>
      </c>
      <c r="M79" s="1">
        <f t="shared" si="12"/>
        <v>0.63916446852695941</v>
      </c>
      <c r="N79" s="1">
        <f t="shared" si="13"/>
        <v>0.5376769460532278</v>
      </c>
    </row>
    <row r="80" spans="1:14" x14ac:dyDescent="0.25">
      <c r="A80" s="1">
        <f>'[1]eL Rates'!A80</f>
        <v>6.4177833333333334</v>
      </c>
      <c r="B80" s="1">
        <f>'[1]eL Rates'!F80</f>
        <v>0.74153766639254926</v>
      </c>
      <c r="C80" s="1">
        <f>'[1]eL Rates'!G80</f>
        <v>0.67568727726441347</v>
      </c>
      <c r="D80" s="1">
        <f>'[1]eL Rates'!H80</f>
        <v>0.6705823325444259</v>
      </c>
      <c r="F80" s="1">
        <f>'[2]eL Rates'!A80</f>
        <v>6.4177999999999997</v>
      </c>
      <c r="G80" s="1">
        <f>'[2]eL Rates'!G80</f>
        <v>0.54684242089507928</v>
      </c>
      <c r="H80" s="1">
        <f>'[2]eL Rates'!H80</f>
        <v>0.58944149035480908</v>
      </c>
      <c r="I80" s="1">
        <f>'[2]eL Rates'!F80</f>
        <v>0.55782571376230161</v>
      </c>
      <c r="K80" s="1">
        <f t="shared" si="10"/>
        <v>6.4177916666666661</v>
      </c>
      <c r="L80" s="1">
        <f t="shared" si="11"/>
        <v>0.64419004364381427</v>
      </c>
      <c r="M80" s="1">
        <f t="shared" si="12"/>
        <v>0.63256438380961133</v>
      </c>
      <c r="N80" s="1">
        <f t="shared" si="13"/>
        <v>0.61420402315336375</v>
      </c>
    </row>
    <row r="81" spans="1:14" x14ac:dyDescent="0.25">
      <c r="A81" s="1">
        <f>'[1]eL Rates'!A81</f>
        <v>6.5011166666666664</v>
      </c>
      <c r="B81" s="1">
        <f>'[1]eL Rates'!F81</f>
        <v>0.79291654651459043</v>
      </c>
      <c r="C81" s="1">
        <f>'[1]eL Rates'!G81</f>
        <v>0.73128699113021711</v>
      </c>
      <c r="D81" s="1">
        <f>'[1]eL Rates'!H81</f>
        <v>0.66470157559074949</v>
      </c>
      <c r="F81" s="1">
        <f>'[2]eL Rates'!A81</f>
        <v>6.5011333333333337</v>
      </c>
      <c r="G81" s="1">
        <f>'[2]eL Rates'!G81</f>
        <v>0.55060838943566404</v>
      </c>
      <c r="H81" s="1">
        <f>'[2]eL Rates'!H81</f>
        <v>0.52425162857547347</v>
      </c>
      <c r="I81" s="1">
        <f>'[2]eL Rates'!F81</f>
        <v>0.70490077826594877</v>
      </c>
      <c r="K81" s="1">
        <f t="shared" si="10"/>
        <v>6.501125</v>
      </c>
      <c r="L81" s="1">
        <f t="shared" si="11"/>
        <v>0.67176246797512729</v>
      </c>
      <c r="M81" s="1">
        <f t="shared" si="12"/>
        <v>0.62776930985284529</v>
      </c>
      <c r="N81" s="1">
        <f t="shared" si="13"/>
        <v>0.68480117692834908</v>
      </c>
    </row>
    <row r="82" spans="1:14" x14ac:dyDescent="0.25">
      <c r="A82" s="1">
        <f>'[1]eL Rates'!A82</f>
        <v>6.5844500000000004</v>
      </c>
      <c r="B82" s="1">
        <f>'[1]eL Rates'!F82</f>
        <v>0.86360435842818339</v>
      </c>
      <c r="C82" s="1">
        <f>'[1]eL Rates'!G82</f>
        <v>0.7097370117116174</v>
      </c>
      <c r="D82" s="1">
        <f>'[1]eL Rates'!H82</f>
        <v>0.61617657516941504</v>
      </c>
      <c r="F82" s="1">
        <f>'[2]eL Rates'!A82</f>
        <v>6.5849500000000001</v>
      </c>
      <c r="G82" s="1">
        <f>'[2]eL Rates'!G82</f>
        <v>0.58647698915404123</v>
      </c>
      <c r="H82" s="1">
        <f>'[2]eL Rates'!H82</f>
        <v>0.55085960253777311</v>
      </c>
      <c r="I82" s="1">
        <f>'[2]eL Rates'!F82</f>
        <v>0.75884204626065821</v>
      </c>
      <c r="K82" s="1">
        <f t="shared" si="10"/>
        <v>6.5846999999999998</v>
      </c>
      <c r="L82" s="1">
        <f t="shared" si="11"/>
        <v>0.72504067379111237</v>
      </c>
      <c r="M82" s="1">
        <f t="shared" si="12"/>
        <v>0.63029830712469526</v>
      </c>
      <c r="N82" s="1">
        <f t="shared" si="13"/>
        <v>0.68750931071503663</v>
      </c>
    </row>
    <row r="83" spans="1:14" x14ac:dyDescent="0.25">
      <c r="A83" s="1">
        <f>'[1]eL Rates'!A83</f>
        <v>6.6677833333333334</v>
      </c>
      <c r="B83" s="1">
        <f>'[1]eL Rates'!F83</f>
        <v>0.81148256436862187</v>
      </c>
      <c r="C83" s="1">
        <f>'[1]eL Rates'!G83</f>
        <v>0.9060324924056532</v>
      </c>
      <c r="D83" s="1">
        <f>'[1]eL Rates'!H83</f>
        <v>0.64952860090089648</v>
      </c>
      <c r="F83" s="1">
        <f>'[2]eL Rates'!A83</f>
        <v>6.6677833333333334</v>
      </c>
      <c r="G83" s="1">
        <f>'[2]eL Rates'!G83</f>
        <v>0.52530417326192713</v>
      </c>
      <c r="H83" s="1">
        <f>'[2]eL Rates'!H83</f>
        <v>0.54735655840822017</v>
      </c>
      <c r="I83" s="1">
        <f>'[2]eL Rates'!F83</f>
        <v>0.61160855873698339</v>
      </c>
      <c r="K83" s="1">
        <f t="shared" si="10"/>
        <v>6.6677833333333334</v>
      </c>
      <c r="L83" s="1">
        <f t="shared" si="11"/>
        <v>0.66839336881527456</v>
      </c>
      <c r="M83" s="1">
        <f t="shared" si="12"/>
        <v>0.72669452540693669</v>
      </c>
      <c r="N83" s="1">
        <f t="shared" si="13"/>
        <v>0.63056857981893999</v>
      </c>
    </row>
    <row r="84" spans="1:14" x14ac:dyDescent="0.25">
      <c r="A84" s="1">
        <f>'[1]eL Rates'!A84</f>
        <v>6.7511166666666664</v>
      </c>
      <c r="B84" s="1">
        <f>'[1]eL Rates'!F84</f>
        <v>0.72478632963175926</v>
      </c>
      <c r="C84" s="1">
        <f>'[1]eL Rates'!G84</f>
        <v>0.87602220553698962</v>
      </c>
      <c r="D84" s="1">
        <f>'[1]eL Rates'!H84</f>
        <v>0.68669509742150492</v>
      </c>
      <c r="F84" s="1">
        <f>'[2]eL Rates'!A84</f>
        <v>6.7511333333333337</v>
      </c>
      <c r="G84" s="1">
        <f>'[2]eL Rates'!G84</f>
        <v>0.50879196137538385</v>
      </c>
      <c r="H84" s="1">
        <f>'[2]eL Rates'!H84</f>
        <v>0.36151892557241055</v>
      </c>
      <c r="I84" s="1">
        <f>'[2]eL Rates'!F84</f>
        <v>0.46939991692202471</v>
      </c>
      <c r="K84" s="1">
        <f t="shared" si="10"/>
        <v>6.751125</v>
      </c>
      <c r="L84" s="1">
        <f t="shared" si="11"/>
        <v>0.61678914550357156</v>
      </c>
      <c r="M84" s="1">
        <f t="shared" si="12"/>
        <v>0.61877056555470011</v>
      </c>
      <c r="N84" s="1">
        <f t="shared" si="13"/>
        <v>0.57804750717176479</v>
      </c>
    </row>
    <row r="85" spans="1:14" x14ac:dyDescent="0.25">
      <c r="A85" s="1">
        <f>'[1]eL Rates'!A85</f>
        <v>6.8344500000000004</v>
      </c>
      <c r="B85" s="1">
        <f>'[1]eL Rates'!F85</f>
        <v>0.80992272792985498</v>
      </c>
      <c r="C85" s="1">
        <f>'[1]eL Rates'!G85</f>
        <v>0.89958765371847682</v>
      </c>
      <c r="D85" s="1">
        <f>'[1]eL Rates'!H85</f>
        <v>0.83286679101639172</v>
      </c>
      <c r="F85" s="1">
        <f>'[2]eL Rates'!A85</f>
        <v>6.8344666666666667</v>
      </c>
      <c r="G85" s="1">
        <f>'[2]eL Rates'!G85</f>
        <v>0.44992669476677222</v>
      </c>
      <c r="H85" s="1">
        <f>'[2]eL Rates'!H85</f>
        <v>0.37282671118059607</v>
      </c>
      <c r="I85" s="1">
        <f>'[2]eL Rates'!F85</f>
        <v>0.43294793043642549</v>
      </c>
      <c r="K85" s="1">
        <f t="shared" si="10"/>
        <v>6.834458333333334</v>
      </c>
      <c r="L85" s="1">
        <f t="shared" si="11"/>
        <v>0.62992471134831363</v>
      </c>
      <c r="M85" s="1">
        <f t="shared" si="12"/>
        <v>0.63620718244953645</v>
      </c>
      <c r="N85" s="1">
        <f t="shared" si="13"/>
        <v>0.63290736072640863</v>
      </c>
    </row>
    <row r="86" spans="1:14" x14ac:dyDescent="0.25">
      <c r="A86" s="1">
        <f>'[1]eL Rates'!A86</f>
        <v>6.9177833333333334</v>
      </c>
      <c r="B86" s="1">
        <f>'[1]eL Rates'!F86</f>
        <v>0.86854384459137501</v>
      </c>
      <c r="C86" s="1">
        <f>'[1]eL Rates'!G86</f>
        <v>1.1172470518603201</v>
      </c>
      <c r="D86" s="1">
        <f>'[1]eL Rates'!H86</f>
        <v>0.83323338821515847</v>
      </c>
      <c r="F86" s="1">
        <f>'[2]eL Rates'!A86</f>
        <v>6.9177999999999997</v>
      </c>
      <c r="G86" s="1">
        <f>'[2]eL Rates'!G86</f>
        <v>0.41563172629252038</v>
      </c>
      <c r="H86" s="1">
        <f>'[2]eL Rates'!H86</f>
        <v>0.41796135046939759</v>
      </c>
      <c r="I86" s="1">
        <f>'[2]eL Rates'!F86</f>
        <v>0.30020414347257501</v>
      </c>
      <c r="K86" s="1">
        <f t="shared" si="10"/>
        <v>6.9177916666666661</v>
      </c>
      <c r="L86" s="1">
        <f t="shared" si="11"/>
        <v>0.64208778544194767</v>
      </c>
      <c r="M86" s="1">
        <f t="shared" si="12"/>
        <v>0.76760420116485883</v>
      </c>
      <c r="N86" s="1">
        <f t="shared" si="13"/>
        <v>0.56671876584386671</v>
      </c>
    </row>
    <row r="87" spans="1:14" x14ac:dyDescent="0.25">
      <c r="A87" s="1">
        <f>'[1]eL Rates'!A87</f>
        <v>7.0011166666666664</v>
      </c>
      <c r="B87" s="1">
        <f>'[1]eL Rates'!F87</f>
        <v>0.89133262119089318</v>
      </c>
      <c r="C87" s="1">
        <f>'[1]eL Rates'!G87</f>
        <v>0.9093078191832058</v>
      </c>
      <c r="D87" s="1">
        <f>'[1]eL Rates'!H87</f>
        <v>1.029509516092183</v>
      </c>
      <c r="F87" s="1">
        <f>'[2]eL Rates'!A87</f>
        <v>7.0011333333333337</v>
      </c>
      <c r="G87" s="1">
        <f>'[2]eL Rates'!G87</f>
        <v>0.34700865986505997</v>
      </c>
      <c r="H87" s="1">
        <f>'[2]eL Rates'!H87</f>
        <v>0.39862656732973362</v>
      </c>
      <c r="I87" s="1">
        <f>'[2]eL Rates'!F87</f>
        <v>0.24778679715462326</v>
      </c>
      <c r="K87" s="1">
        <f t="shared" si="10"/>
        <v>7.001125</v>
      </c>
      <c r="L87" s="1">
        <f t="shared" si="11"/>
        <v>0.61917064052797655</v>
      </c>
      <c r="M87" s="1">
        <f t="shared" si="12"/>
        <v>0.65396719325646968</v>
      </c>
      <c r="N87" s="1">
        <f t="shared" si="13"/>
        <v>0.63864815662340313</v>
      </c>
    </row>
    <row r="88" spans="1:14" x14ac:dyDescent="0.25">
      <c r="A88" s="1">
        <f>'[1]eL Rates'!A88</f>
        <v>7.0844500000000004</v>
      </c>
      <c r="B88" s="1">
        <f>'[1]eL Rates'!F88</f>
        <v>1.0117182926851545</v>
      </c>
      <c r="C88" s="1">
        <f>'[1]eL Rates'!G88</f>
        <v>1.1331141137139273</v>
      </c>
      <c r="D88" s="1">
        <f>'[1]eL Rates'!H88</f>
        <v>0.9906667825099148</v>
      </c>
      <c r="F88" s="1">
        <f>'[2]eL Rates'!A88</f>
        <v>7.0844666666666667</v>
      </c>
      <c r="G88" s="1">
        <f>'[2]eL Rates'!G88</f>
        <v>0.28776824613959018</v>
      </c>
      <c r="H88" s="1">
        <f>'[2]eL Rates'!H88</f>
        <v>0.37688463635141789</v>
      </c>
      <c r="I88" s="1">
        <f>'[2]eL Rates'!F88</f>
        <v>0.23636692757525912</v>
      </c>
      <c r="K88" s="1">
        <f t="shared" si="10"/>
        <v>7.084458333333334</v>
      </c>
      <c r="L88" s="1">
        <f t="shared" si="11"/>
        <v>0.64974326941237237</v>
      </c>
      <c r="M88" s="1">
        <f t="shared" si="12"/>
        <v>0.75499937503267267</v>
      </c>
      <c r="N88" s="1">
        <f t="shared" si="13"/>
        <v>0.61351685504258691</v>
      </c>
    </row>
    <row r="89" spans="1:14" x14ac:dyDescent="0.25">
      <c r="A89" s="1">
        <f>'[1]eL Rates'!A89</f>
        <v>7.1677833333333334</v>
      </c>
      <c r="B89" s="1">
        <f>'[1]eL Rates'!F89</f>
        <v>0.94498561661867297</v>
      </c>
      <c r="C89" s="1">
        <f>'[1]eL Rates'!G89</f>
        <v>1.2212917694772476</v>
      </c>
      <c r="D89" s="1">
        <f>'[1]eL Rates'!H89</f>
        <v>1.0000547474338519</v>
      </c>
      <c r="F89" s="1">
        <f>'[2]eL Rates'!A89</f>
        <v>7.1677999999999997</v>
      </c>
      <c r="G89" s="1">
        <f>'[2]eL Rates'!G89</f>
        <v>0.20876204161828474</v>
      </c>
      <c r="H89" s="1">
        <f>'[2]eL Rates'!H89</f>
        <v>0.23047502404338294</v>
      </c>
      <c r="I89" s="1">
        <f>'[2]eL Rates'!F89</f>
        <v>0.35237767685378185</v>
      </c>
      <c r="K89" s="1">
        <f t="shared" si="10"/>
        <v>7.1677916666666661</v>
      </c>
      <c r="L89" s="1">
        <f t="shared" si="11"/>
        <v>0.57687382911847884</v>
      </c>
      <c r="M89" s="1">
        <f t="shared" si="12"/>
        <v>0.72588339676031532</v>
      </c>
      <c r="N89" s="1">
        <f t="shared" si="13"/>
        <v>0.67621621214381689</v>
      </c>
    </row>
    <row r="90" spans="1:14" x14ac:dyDescent="0.25">
      <c r="A90" s="1">
        <f>'[1]eL Rates'!A90</f>
        <v>7.2511166666666664</v>
      </c>
      <c r="B90" s="1">
        <f>'[1]eL Rates'!F90</f>
        <v>1.5590304935399395</v>
      </c>
      <c r="C90" s="1">
        <f>'[1]eL Rates'!G90</f>
        <v>1.1412892741860863</v>
      </c>
      <c r="D90" s="1">
        <f>'[1]eL Rates'!H90</f>
        <v>1.1639478519818214</v>
      </c>
      <c r="F90" s="1">
        <f>'[2]eL Rates'!A90</f>
        <v>7.251433333333333</v>
      </c>
      <c r="G90" s="1">
        <f>'[2]eL Rates'!G90</f>
        <v>0.25652342852823695</v>
      </c>
      <c r="H90" s="1">
        <f>'[2]eL Rates'!H90</f>
        <v>0.27042342925273871</v>
      </c>
      <c r="I90" s="1">
        <f>'[2]eL Rates'!F90</f>
        <v>0.18678947409638019</v>
      </c>
      <c r="K90" s="1">
        <f t="shared" si="10"/>
        <v>7.2512749999999997</v>
      </c>
      <c r="L90" s="1">
        <f t="shared" si="11"/>
        <v>0.90777696103408823</v>
      </c>
      <c r="M90" s="1">
        <f t="shared" si="12"/>
        <v>0.70585635171941252</v>
      </c>
      <c r="N90" s="1">
        <f t="shared" si="13"/>
        <v>0.67536866303910081</v>
      </c>
    </row>
    <row r="91" spans="1:14" x14ac:dyDescent="0.25">
      <c r="A91" s="1">
        <f>'[1]eL Rates'!A91</f>
        <v>7.3344500000000004</v>
      </c>
      <c r="B91" s="1">
        <f>'[1]eL Rates'!F91</f>
        <v>0.98156401843637309</v>
      </c>
      <c r="C91" s="1">
        <f>'[1]eL Rates'!G91</f>
        <v>1.1389765041901811</v>
      </c>
      <c r="D91" s="1">
        <f>'[1]eL Rates'!H91</f>
        <v>1.3053984148866562</v>
      </c>
      <c r="F91" s="1">
        <f>'[2]eL Rates'!A91</f>
        <v>7.3344500000000004</v>
      </c>
      <c r="G91" s="1">
        <f>'[2]eL Rates'!G91</f>
        <v>0.24776034796575</v>
      </c>
      <c r="H91" s="1">
        <f>'[2]eL Rates'!H91</f>
        <v>0.19673163459580015</v>
      </c>
      <c r="I91" s="1">
        <f>'[2]eL Rates'!F91</f>
        <v>0.30400531500146288</v>
      </c>
      <c r="K91" s="1">
        <f t="shared" si="10"/>
        <v>7.3344500000000004</v>
      </c>
      <c r="L91" s="1">
        <f t="shared" si="11"/>
        <v>0.61466218320106158</v>
      </c>
      <c r="M91" s="1">
        <f t="shared" si="12"/>
        <v>0.66785406939299063</v>
      </c>
      <c r="N91" s="1">
        <f t="shared" si="13"/>
        <v>0.8047018649440596</v>
      </c>
    </row>
    <row r="92" spans="1:14" x14ac:dyDescent="0.25">
      <c r="A92" s="1">
        <f>'[1]eL Rates'!A92</f>
        <v>7.4177999999999997</v>
      </c>
      <c r="B92" s="1">
        <f>'[1]eL Rates'!F92</f>
        <v>1.1724977745739509</v>
      </c>
      <c r="C92" s="1">
        <f>'[1]eL Rates'!G92</f>
        <v>1.1713560117860407</v>
      </c>
      <c r="D92" s="1">
        <f>'[1]eL Rates'!H92</f>
        <v>1.6730225195923578</v>
      </c>
      <c r="F92" s="1">
        <f>'[2]eL Rates'!A92</f>
        <v>7.4177999999999997</v>
      </c>
      <c r="G92" s="1">
        <f>'[2]eL Rates'!G92</f>
        <v>0.31310898801665693</v>
      </c>
      <c r="H92" s="1">
        <f>'[2]eL Rates'!H92</f>
        <v>0.53838607336515731</v>
      </c>
      <c r="I92" s="1">
        <f>'[2]eL Rates'!F92</f>
        <v>0.29226890399034394</v>
      </c>
      <c r="K92" s="1">
        <f t="shared" si="10"/>
        <v>7.4177999999999997</v>
      </c>
      <c r="L92" s="1">
        <f t="shared" si="11"/>
        <v>0.74280338129530388</v>
      </c>
      <c r="M92" s="1">
        <f t="shared" si="12"/>
        <v>0.85487104257559898</v>
      </c>
      <c r="N92" s="1">
        <f t="shared" si="13"/>
        <v>0.98264571179135085</v>
      </c>
    </row>
    <row r="93" spans="1:14" x14ac:dyDescent="0.25">
      <c r="A93" s="1">
        <f>'[1]eL Rates'!A93</f>
        <v>7.5011166666666664</v>
      </c>
      <c r="B93" s="1">
        <f>'[1]eL Rates'!F93</f>
        <v>1.1840196548712345</v>
      </c>
      <c r="C93" s="1">
        <f>'[1]eL Rates'!G93</f>
        <v>1.4405136110541881</v>
      </c>
      <c r="D93" s="1">
        <f>'[1]eL Rates'!H93</f>
        <v>1.3337093561135422</v>
      </c>
      <c r="F93" s="1">
        <f>'[2]eL Rates'!A93</f>
        <v>7.5011333333333337</v>
      </c>
      <c r="G93" s="1">
        <f>'[2]eL Rates'!G93</f>
        <v>0.33593522029060546</v>
      </c>
      <c r="H93" s="1">
        <f>'[2]eL Rates'!H93</f>
        <v>0.3835127301945821</v>
      </c>
      <c r="I93" s="1">
        <f>'[2]eL Rates'!F93</f>
        <v>0.38800203354810042</v>
      </c>
      <c r="K93" s="1">
        <f t="shared" si="10"/>
        <v>7.501125</v>
      </c>
      <c r="L93" s="1">
        <f t="shared" si="11"/>
        <v>0.75997743758091996</v>
      </c>
      <c r="M93" s="1">
        <f t="shared" si="12"/>
        <v>0.91201317062438503</v>
      </c>
      <c r="N93" s="1">
        <f t="shared" si="13"/>
        <v>0.86085569483082136</v>
      </c>
    </row>
    <row r="94" spans="1:14" x14ac:dyDescent="0.25">
      <c r="A94" s="1">
        <f>'[1]eL Rates'!A94</f>
        <v>7.5844666666666667</v>
      </c>
      <c r="B94" s="1">
        <f>'[1]eL Rates'!F94</f>
        <v>1.0914728207041102</v>
      </c>
      <c r="C94" s="1">
        <f>'[1]eL Rates'!G94</f>
        <v>1.196446008460514</v>
      </c>
      <c r="D94" s="1">
        <f>'[1]eL Rates'!H94</f>
        <v>1.9163112018070252</v>
      </c>
      <c r="F94" s="1">
        <f>'[2]eL Rates'!A94</f>
        <v>7.5844666666666667</v>
      </c>
      <c r="G94" s="1">
        <f>'[2]eL Rates'!G94</f>
        <v>0.38127175692986015</v>
      </c>
      <c r="H94" s="1">
        <f>'[2]eL Rates'!H94</f>
        <v>0.35455301689149632</v>
      </c>
      <c r="I94" s="1">
        <f>'[2]eL Rates'!F94</f>
        <v>0.34531333183414459</v>
      </c>
      <c r="K94" s="1">
        <f t="shared" si="10"/>
        <v>7.5844666666666667</v>
      </c>
      <c r="L94" s="1">
        <f t="shared" si="11"/>
        <v>0.73637228881698524</v>
      </c>
      <c r="M94" s="1">
        <f t="shared" si="12"/>
        <v>0.77549951267600514</v>
      </c>
      <c r="N94" s="1">
        <f t="shared" si="13"/>
        <v>1.1308122668205849</v>
      </c>
    </row>
    <row r="95" spans="1:14" x14ac:dyDescent="0.25">
      <c r="A95" s="1">
        <f>'[1]eL Rates'!A95</f>
        <v>7.6677833333333334</v>
      </c>
      <c r="B95" s="1">
        <f>'[1]eL Rates'!F95</f>
        <v>0.49026074398069297</v>
      </c>
      <c r="C95" s="1">
        <f>'[1]eL Rates'!G95</f>
        <v>1.1053119502327609</v>
      </c>
      <c r="D95" s="1">
        <f>'[1]eL Rates'!H95</f>
        <v>2.9941488827388496</v>
      </c>
      <c r="F95" s="1">
        <f>'[2]eL Rates'!A95</f>
        <v>7.6677999999999997</v>
      </c>
      <c r="G95" s="1">
        <f>'[2]eL Rates'!G95</f>
        <v>0.37532488901340594</v>
      </c>
      <c r="H95" s="1">
        <f>'[2]eL Rates'!H95</f>
        <v>0.55649588846052733</v>
      </c>
      <c r="I95" s="1">
        <f>'[2]eL Rates'!F95</f>
        <v>0.35554452041417578</v>
      </c>
      <c r="K95" s="1">
        <f t="shared" si="10"/>
        <v>7.6677916666666661</v>
      </c>
      <c r="L95" s="1">
        <f t="shared" si="11"/>
        <v>0.43279281649704948</v>
      </c>
      <c r="M95" s="1">
        <f t="shared" si="12"/>
        <v>0.83090391934664409</v>
      </c>
      <c r="N95" s="1">
        <f t="shared" si="13"/>
        <v>1.6748467015765127</v>
      </c>
    </row>
    <row r="96" spans="1:14" x14ac:dyDescent="0.25">
      <c r="A96" s="1">
        <f>'[1]eL Rates'!A96</f>
        <v>7.7511333333333337</v>
      </c>
      <c r="B96" s="1">
        <f>'[1]eL Rates'!F96</f>
        <v>1.1026428904191961</v>
      </c>
      <c r="C96" s="1">
        <f>'[1]eL Rates'!G96</f>
        <v>1.4060989437127049</v>
      </c>
      <c r="D96" s="1">
        <f>'[1]eL Rates'!H96</f>
        <v>1.4998904881517874</v>
      </c>
      <c r="F96" s="1">
        <f>'[2]eL Rates'!A96</f>
        <v>7.7511666666666663</v>
      </c>
      <c r="G96" s="1">
        <f>'[2]eL Rates'!G96</f>
        <v>0.4382650592423728</v>
      </c>
      <c r="H96" s="1">
        <f>'[2]eL Rates'!H96</f>
        <v>0.42771655876145498</v>
      </c>
      <c r="I96" s="1">
        <f>'[2]eL Rates'!F96</f>
        <v>0.48158809406536157</v>
      </c>
      <c r="K96" s="1">
        <f t="shared" si="10"/>
        <v>7.75115</v>
      </c>
      <c r="L96" s="1">
        <f t="shared" si="11"/>
        <v>0.77045397483078437</v>
      </c>
      <c r="M96" s="1">
        <f t="shared" si="12"/>
        <v>0.91690775123708002</v>
      </c>
      <c r="N96" s="1">
        <f t="shared" si="13"/>
        <v>0.9907392911085745</v>
      </c>
    </row>
    <row r="97" spans="1:14" x14ac:dyDescent="0.25">
      <c r="A97" s="1">
        <f>'[1]eL Rates'!A97</f>
        <v>7.8344500000000004</v>
      </c>
      <c r="B97" s="1">
        <f>'[1]eL Rates'!F97</f>
        <v>1.0018233796401177</v>
      </c>
      <c r="C97" s="1">
        <f>'[1]eL Rates'!G97</f>
        <v>0.55027502937441131</v>
      </c>
      <c r="D97" s="1">
        <f>'[1]eL Rates'!H97</f>
        <v>1.9178347411847858</v>
      </c>
      <c r="F97" s="1">
        <f>'[2]eL Rates'!A97</f>
        <v>7.834483333333333</v>
      </c>
      <c r="G97" s="1">
        <f>'[2]eL Rates'!G97</f>
        <v>0.38239405813960758</v>
      </c>
      <c r="H97" s="1">
        <f>'[2]eL Rates'!H97</f>
        <v>0.34133573979530307</v>
      </c>
      <c r="I97" s="1">
        <f>'[2]eL Rates'!F97</f>
        <v>0.32411839406308868</v>
      </c>
      <c r="K97" s="1">
        <f t="shared" si="10"/>
        <v>7.8344666666666667</v>
      </c>
      <c r="L97" s="1">
        <f t="shared" si="11"/>
        <v>0.6921087188898627</v>
      </c>
      <c r="M97" s="1">
        <f t="shared" si="12"/>
        <v>0.44580538458485719</v>
      </c>
      <c r="N97" s="1">
        <f t="shared" si="13"/>
        <v>1.1209765676239372</v>
      </c>
    </row>
    <row r="98" spans="1:14" x14ac:dyDescent="0.25">
      <c r="A98" s="1">
        <f>'[1]eL Rates'!A98</f>
        <v>7.9177833333333334</v>
      </c>
      <c r="B98" s="1">
        <f>'[1]eL Rates'!F98</f>
        <v>1.5138625742787475</v>
      </c>
      <c r="C98" s="1">
        <f>'[1]eL Rates'!G98</f>
        <v>0.37038849459121603</v>
      </c>
      <c r="D98" s="1">
        <f>'[1]eL Rates'!H98</f>
        <v>1.041972748363005</v>
      </c>
      <c r="F98" s="1">
        <f>'[2]eL Rates'!A98</f>
        <v>7.9177999999999997</v>
      </c>
      <c r="G98" s="1">
        <f>'[2]eL Rates'!G98</f>
        <v>0.47366609348033561</v>
      </c>
      <c r="H98" s="1">
        <f>'[2]eL Rates'!H98</f>
        <v>0.35132711621386864</v>
      </c>
      <c r="I98" s="1">
        <f>'[2]eL Rates'!F98</f>
        <v>0.19479262666094832</v>
      </c>
      <c r="K98" s="1">
        <f t="shared" si="10"/>
        <v>7.9177916666666661</v>
      </c>
      <c r="L98" s="1">
        <f t="shared" si="11"/>
        <v>0.99376433387954155</v>
      </c>
      <c r="M98" s="1">
        <f t="shared" si="12"/>
        <v>0.36085780540254231</v>
      </c>
      <c r="N98" s="1">
        <f t="shared" si="13"/>
        <v>0.61838268751197667</v>
      </c>
    </row>
    <row r="99" spans="1:14" x14ac:dyDescent="0.25">
      <c r="A99" s="1">
        <f>'[1]eL Rates'!A99</f>
        <v>8.0011333333333337</v>
      </c>
      <c r="B99" s="1">
        <f>'[1]eL Rates'!F99</f>
        <v>-0.10784547296352354</v>
      </c>
      <c r="C99" s="1">
        <f>'[1]eL Rates'!G99</f>
        <v>-0.12595040267866214</v>
      </c>
      <c r="D99" s="1">
        <f>'[1]eL Rates'!H99</f>
        <v>0.65083064398173551</v>
      </c>
      <c r="F99" s="1">
        <f>'[2]eL Rates'!A99</f>
        <v>8.0011333333333337</v>
      </c>
      <c r="G99" s="1">
        <f>'[2]eL Rates'!G99</f>
        <v>0.3335699126005931</v>
      </c>
      <c r="H99" s="1">
        <f>'[2]eL Rates'!H99</f>
        <v>0.26452817726160055</v>
      </c>
      <c r="I99" s="1">
        <f>'[2]eL Rates'!F99</f>
        <v>0.31991661075550859</v>
      </c>
      <c r="K99" s="1">
        <f t="shared" ref="K99:K130" si="14">AVERAGE(A99,F99)</f>
        <v>8.0011333333333337</v>
      </c>
      <c r="L99" s="1">
        <f t="shared" si="11"/>
        <v>0.11286221981853478</v>
      </c>
      <c r="M99" s="1">
        <f t="shared" si="12"/>
        <v>6.9288887291469203E-2</v>
      </c>
      <c r="N99" s="1">
        <f t="shared" si="13"/>
        <v>0.48537362736862205</v>
      </c>
    </row>
    <row r="100" spans="1:14" x14ac:dyDescent="0.25">
      <c r="A100" s="1">
        <f>'[1]eL Rates'!A100</f>
        <v>8.0844500000000004</v>
      </c>
      <c r="B100" s="1">
        <f>'[1]eL Rates'!F100</f>
        <v>0.15900212998661278</v>
      </c>
      <c r="C100" s="1">
        <f>'[1]eL Rates'!G100</f>
        <v>-0.711246909999112</v>
      </c>
      <c r="D100" s="1">
        <f>'[1]eL Rates'!H100</f>
        <v>-1.0065730412049798</v>
      </c>
      <c r="F100" s="1">
        <f>'[2]eL Rates'!A100</f>
        <v>8.084483333333333</v>
      </c>
      <c r="G100" s="1">
        <f>'[2]eL Rates'!G100</f>
        <v>0.38276913406505259</v>
      </c>
      <c r="H100" s="1">
        <f>'[2]eL Rates'!H100</f>
        <v>0.43051522150875726</v>
      </c>
      <c r="I100" s="1">
        <f>'[2]eL Rates'!F100</f>
        <v>0.180782051422861</v>
      </c>
      <c r="K100" s="1">
        <f t="shared" si="14"/>
        <v>8.0844666666666676</v>
      </c>
      <c r="L100" s="1">
        <f t="shared" si="11"/>
        <v>0.27088563202583271</v>
      </c>
      <c r="M100" s="1">
        <f t="shared" si="12"/>
        <v>-0.14036584424517737</v>
      </c>
      <c r="N100" s="1">
        <f t="shared" si="13"/>
        <v>-0.41289549489105942</v>
      </c>
    </row>
    <row r="101" spans="1:14" x14ac:dyDescent="0.25">
      <c r="A101" s="1">
        <f>'[1]eL Rates'!A101</f>
        <v>8.1677833333333325</v>
      </c>
      <c r="B101" s="1">
        <f>'[1]eL Rates'!F101</f>
        <v>1.9855036230484215E-13</v>
      </c>
      <c r="C101" s="1">
        <f>'[1]eL Rates'!G101</f>
        <v>-0.71912890144254393</v>
      </c>
      <c r="D101" s="1">
        <f>'[1]eL Rates'!H101</f>
        <v>-1.1156482605144966</v>
      </c>
      <c r="F101" s="1">
        <f>'[2]eL Rates'!A101</f>
        <v>8.1677999999999997</v>
      </c>
      <c r="G101" s="1">
        <f>'[2]eL Rates'!G101</f>
        <v>0.134998522768914</v>
      </c>
      <c r="H101" s="1">
        <f>'[2]eL Rates'!H101</f>
        <v>5.9016787796725978E-2</v>
      </c>
      <c r="I101" s="1">
        <f>'[2]eL Rates'!F101</f>
        <v>0.50781636426938859</v>
      </c>
      <c r="K101" s="1">
        <f t="shared" si="14"/>
        <v>8.1677916666666661</v>
      </c>
      <c r="L101" s="1">
        <f t="shared" si="11"/>
        <v>6.7499261384556281E-2</v>
      </c>
      <c r="M101" s="1">
        <f t="shared" si="12"/>
        <v>-0.33005605682290895</v>
      </c>
      <c r="N101" s="1">
        <f t="shared" si="13"/>
        <v>-0.30391594812255401</v>
      </c>
    </row>
    <row r="102" spans="1:14" x14ac:dyDescent="0.25">
      <c r="A102" s="1">
        <f>'[1]eL Rates'!A102</f>
        <v>8.2511166666666664</v>
      </c>
      <c r="B102" s="1">
        <f>'[1]eL Rates'!F102</f>
        <v>-0.26238884014418196</v>
      </c>
      <c r="C102" s="1">
        <f>'[1]eL Rates'!G102</f>
        <v>-1.0617311778003036</v>
      </c>
      <c r="D102" s="1">
        <f>'[1]eL Rates'!H102</f>
        <v>-1.0207570541104165</v>
      </c>
      <c r="F102" s="1">
        <f>'[2]eL Rates'!A102</f>
        <v>8.2511500000000009</v>
      </c>
      <c r="G102" s="1">
        <f>'[2]eL Rates'!G102</f>
        <v>0.21692188474485202</v>
      </c>
      <c r="H102" s="1">
        <f>'[2]eL Rates'!H102</f>
        <v>0</v>
      </c>
      <c r="I102" s="1">
        <f>'[2]eL Rates'!F102</f>
        <v>0.21131929652104486</v>
      </c>
      <c r="K102" s="1">
        <f t="shared" si="14"/>
        <v>8.2511333333333337</v>
      </c>
      <c r="L102" s="1">
        <f t="shared" si="11"/>
        <v>-2.2733477699664967E-2</v>
      </c>
      <c r="M102" s="1">
        <f t="shared" si="12"/>
        <v>-0.53086558890015179</v>
      </c>
      <c r="N102" s="1">
        <f t="shared" si="13"/>
        <v>-0.40471887879468582</v>
      </c>
    </row>
    <row r="103" spans="1:14" x14ac:dyDescent="0.25">
      <c r="A103" s="1">
        <f>'[1]eL Rates'!A103</f>
        <v>8.3344500000000004</v>
      </c>
      <c r="B103" s="1">
        <f>'[1]eL Rates'!F103</f>
        <v>-0.74727327011720379</v>
      </c>
      <c r="C103" s="1">
        <f>'[1]eL Rates'!G103</f>
        <v>-0.3842816400581055</v>
      </c>
      <c r="D103" s="1">
        <f>'[1]eL Rates'!H103</f>
        <v>-1.070551877623322</v>
      </c>
      <c r="F103" s="1">
        <f>'[2]eL Rates'!A103</f>
        <v>8.3344666666666658</v>
      </c>
      <c r="G103" s="1">
        <f>'[2]eL Rates'!G103</f>
        <v>0.2210000283486977</v>
      </c>
      <c r="H103" s="1">
        <f>'[2]eL Rates'!H103</f>
        <v>0.33362705863116932</v>
      </c>
      <c r="I103" s="1">
        <f>'[2]eL Rates'!F103</f>
        <v>0.30920706418634647</v>
      </c>
      <c r="K103" s="1">
        <f t="shared" si="14"/>
        <v>8.334458333333334</v>
      </c>
      <c r="L103" s="1">
        <f t="shared" si="11"/>
        <v>-0.26313662088425305</v>
      </c>
      <c r="M103" s="1">
        <f t="shared" si="12"/>
        <v>-2.5327290713468092E-2</v>
      </c>
      <c r="N103" s="1">
        <f t="shared" si="13"/>
        <v>-0.38067240671848779</v>
      </c>
    </row>
    <row r="104" spans="1:14" x14ac:dyDescent="0.25">
      <c r="A104" s="1">
        <f>'[1]eL Rates'!A104</f>
        <v>8.4177833333333325</v>
      </c>
      <c r="B104" s="1">
        <f>'[1]eL Rates'!F104</f>
        <v>-0.33658563311653311</v>
      </c>
      <c r="C104" s="1">
        <f>'[1]eL Rates'!G104</f>
        <v>-0.51326539062595</v>
      </c>
      <c r="D104" s="1">
        <f>'[1]eL Rates'!H104</f>
        <v>-2.0546804506685787</v>
      </c>
      <c r="F104" s="1">
        <f>'[2]eL Rates'!A104</f>
        <v>8.4177999999999997</v>
      </c>
      <c r="G104" s="1">
        <f>'[2]eL Rates'!G104</f>
        <v>0.22510060251716288</v>
      </c>
      <c r="H104" s="1">
        <f>'[2]eL Rates'!H104</f>
        <v>5.0752023826629904E-2</v>
      </c>
      <c r="I104" s="1">
        <f>'[2]eL Rates'!F104</f>
        <v>0.33851043254064667</v>
      </c>
      <c r="K104" s="1">
        <f t="shared" si="14"/>
        <v>8.4177916666666661</v>
      </c>
      <c r="L104" s="1">
        <f t="shared" ref="L104:L135" si="15">AVERAGE(B104,G104)</f>
        <v>-5.5742515299685116E-2</v>
      </c>
      <c r="M104" s="1">
        <f t="shared" ref="M104:M135" si="16">AVERAGE(C104,H104)</f>
        <v>-0.23125668339966005</v>
      </c>
      <c r="N104" s="1">
        <f t="shared" ref="N104:N135" si="17">AVERAGE(D104,I104)</f>
        <v>-0.85808500906396601</v>
      </c>
    </row>
    <row r="105" spans="1:14" x14ac:dyDescent="0.25">
      <c r="A105" s="1">
        <f>'[1]eL Rates'!A105</f>
        <v>8.5010999999999992</v>
      </c>
      <c r="B105" s="1">
        <f>'[1]eL Rates'!F105</f>
        <v>-0.59768856276928961</v>
      </c>
      <c r="C105" s="1">
        <f>'[1]eL Rates'!G105</f>
        <v>-0.61685987819641386</v>
      </c>
      <c r="D105" s="1">
        <f>'[1]eL Rates'!H105</f>
        <v>-0.38429270316425285</v>
      </c>
      <c r="F105" s="1">
        <f>'[2]eL Rates'!A105</f>
        <v>8.5011333333333337</v>
      </c>
      <c r="G105" s="1">
        <f>'[2]eL Rates'!G105</f>
        <v>0.31573328762502895</v>
      </c>
      <c r="H105" s="1">
        <f>'[2]eL Rates'!H105</f>
        <v>0.3445900464820924</v>
      </c>
      <c r="I105" s="1">
        <f>'[2]eL Rates'!F105</f>
        <v>0.39660629334865083</v>
      </c>
      <c r="K105" s="1">
        <f t="shared" si="14"/>
        <v>8.5011166666666664</v>
      </c>
      <c r="L105" s="1">
        <f t="shared" si="15"/>
        <v>-0.14097763757213033</v>
      </c>
      <c r="M105" s="1">
        <f t="shared" si="16"/>
        <v>-0.13613491585716073</v>
      </c>
      <c r="N105" s="1">
        <f t="shared" si="17"/>
        <v>6.1567950921989911E-3</v>
      </c>
    </row>
    <row r="106" spans="1:14" x14ac:dyDescent="0.25">
      <c r="A106" s="1">
        <f>'[1]eL Rates'!A106</f>
        <v>8.5844500000000004</v>
      </c>
      <c r="B106" s="1">
        <f>'[1]eL Rates'!F106</f>
        <v>-1.0447490479433368</v>
      </c>
      <c r="C106" s="1">
        <f>'[1]eL Rates'!G106</f>
        <v>-0.26188920290843143</v>
      </c>
      <c r="D106" s="1">
        <f>'[1]eL Rates'!H106</f>
        <v>-0.58058271116176541</v>
      </c>
      <c r="F106" s="1">
        <f>'[2]eL Rates'!A106</f>
        <v>8.5844666666666658</v>
      </c>
      <c r="G106" s="1">
        <f>'[2]eL Rates'!G106</f>
        <v>0.23555820034744721</v>
      </c>
      <c r="H106" s="1">
        <f>'[2]eL Rates'!H106</f>
        <v>0.35477778767770984</v>
      </c>
      <c r="I106" s="1">
        <f>'[2]eL Rates'!F106</f>
        <v>0.53454496695416298</v>
      </c>
      <c r="K106" s="1">
        <f t="shared" si="14"/>
        <v>8.584458333333334</v>
      </c>
      <c r="L106" s="1">
        <f t="shared" si="15"/>
        <v>-0.40459542379794478</v>
      </c>
      <c r="M106" s="1">
        <f t="shared" si="16"/>
        <v>4.6444292384639208E-2</v>
      </c>
      <c r="N106" s="1">
        <f t="shared" si="17"/>
        <v>-2.3018872103801213E-2</v>
      </c>
    </row>
    <row r="107" spans="1:14" x14ac:dyDescent="0.25">
      <c r="A107" s="1">
        <f>'[1]eL Rates'!A107</f>
        <v>8.6677999999999997</v>
      </c>
      <c r="B107" s="1">
        <f>'[1]eL Rates'!F107</f>
        <v>-0.63306334789965013</v>
      </c>
      <c r="C107" s="1">
        <f>'[1]eL Rates'!G107</f>
        <v>-0.41377700740971701</v>
      </c>
      <c r="D107" s="1">
        <f>'[1]eL Rates'!H107</f>
        <v>0.35420640890673033</v>
      </c>
      <c r="F107" s="1">
        <f>'[2]eL Rates'!A107</f>
        <v>8.6677999999999997</v>
      </c>
      <c r="G107" s="1">
        <f>'[2]eL Rates'!G107</f>
        <v>0.39749320018548251</v>
      </c>
      <c r="H107" s="1">
        <f>'[2]eL Rates'!H107</f>
        <v>0.49244656116295998</v>
      </c>
      <c r="I107" s="1">
        <f>'[2]eL Rates'!F107</f>
        <v>0.63803011094139894</v>
      </c>
      <c r="K107" s="1">
        <f t="shared" si="14"/>
        <v>8.6677999999999997</v>
      </c>
      <c r="L107" s="1">
        <f t="shared" si="15"/>
        <v>-0.11778507385708381</v>
      </c>
      <c r="M107" s="1">
        <f t="shared" si="16"/>
        <v>3.9334776876621486E-2</v>
      </c>
      <c r="N107" s="1">
        <f t="shared" si="17"/>
        <v>0.49611825992406466</v>
      </c>
    </row>
    <row r="108" spans="1:14" x14ac:dyDescent="0.25">
      <c r="A108" s="1">
        <f>'[1]eL Rates'!A108</f>
        <v>8.7511166666666664</v>
      </c>
      <c r="B108" s="1">
        <f>'[1]eL Rates'!F108</f>
        <v>-0.71214299022296546</v>
      </c>
      <c r="C108" s="1">
        <f>'[1]eL Rates'!G108</f>
        <v>-0.37141537447959366</v>
      </c>
      <c r="D108" s="1">
        <f>'[1]eL Rates'!H108</f>
        <v>-0.66918349173735769</v>
      </c>
      <c r="F108" s="1">
        <f>'[2]eL Rates'!A108</f>
        <v>8.7511333333333337</v>
      </c>
      <c r="G108" s="1">
        <f>'[2]eL Rates'!G108</f>
        <v>0.45901883955204598</v>
      </c>
      <c r="H108" s="1">
        <f>'[2]eL Rates'!H108</f>
        <v>0.71132279056980741</v>
      </c>
      <c r="I108" s="1">
        <f>'[2]eL Rates'!F108</f>
        <v>0.44771095197205329</v>
      </c>
      <c r="K108" s="1">
        <f t="shared" si="14"/>
        <v>8.751125</v>
      </c>
      <c r="L108" s="1">
        <f t="shared" si="15"/>
        <v>-0.12656207533545974</v>
      </c>
      <c r="M108" s="1">
        <f t="shared" si="16"/>
        <v>0.16995370804510687</v>
      </c>
      <c r="N108" s="1">
        <f t="shared" si="17"/>
        <v>-0.1107362698826522</v>
      </c>
    </row>
    <row r="109" spans="1:14" x14ac:dyDescent="0.25">
      <c r="A109" s="1">
        <f>'[1]eL Rates'!A109</f>
        <v>8.8344500000000004</v>
      </c>
      <c r="B109" s="1">
        <f>'[1]eL Rates'!F109</f>
        <v>-0.18204119049536457</v>
      </c>
      <c r="C109" s="1">
        <f>'[1]eL Rates'!G109</f>
        <v>-0.42964894995708913</v>
      </c>
      <c r="D109" s="1">
        <f>'[1]eL Rates'!H109</f>
        <v>-0.34520975885390737</v>
      </c>
      <c r="F109" s="1">
        <f>'[2]eL Rates'!A109</f>
        <v>8.835583333333334</v>
      </c>
      <c r="G109" s="1">
        <f>'[2]eL Rates'!G109</f>
        <v>0.39950302555061334</v>
      </c>
      <c r="H109" s="1">
        <f>'[2]eL Rates'!H109</f>
        <v>0.52536059248551814</v>
      </c>
      <c r="I109" s="1">
        <f>'[2]eL Rates'!F109</f>
        <v>0.57925438099214521</v>
      </c>
      <c r="K109" s="1">
        <f t="shared" si="14"/>
        <v>8.8350166666666681</v>
      </c>
      <c r="L109" s="1">
        <f t="shared" si="15"/>
        <v>0.10873091752762438</v>
      </c>
      <c r="M109" s="1">
        <f t="shared" si="16"/>
        <v>4.7855821264214504E-2</v>
      </c>
      <c r="N109" s="1">
        <f t="shared" si="17"/>
        <v>0.11702231106911892</v>
      </c>
    </row>
    <row r="110" spans="1:14" x14ac:dyDescent="0.25">
      <c r="A110" s="1">
        <f>'[1]eL Rates'!A110</f>
        <v>8.9177833333333325</v>
      </c>
      <c r="B110" s="1">
        <f>'[1]eL Rates'!F110</f>
        <v>-0.46034154843570951</v>
      </c>
      <c r="C110" s="1">
        <f>'[1]eL Rates'!G110</f>
        <v>-0.41479750717346853</v>
      </c>
      <c r="D110" s="1">
        <f>'[1]eL Rates'!H110</f>
        <v>-0.43070689206313872</v>
      </c>
      <c r="F110" s="1">
        <f>'[2]eL Rates'!A110</f>
        <v>8.9177833333333325</v>
      </c>
      <c r="G110" s="1">
        <f>'[2]eL Rates'!G110</f>
        <v>0.60698691275375494</v>
      </c>
      <c r="H110" s="1">
        <f>'[2]eL Rates'!H110</f>
        <v>0.64780491995839662</v>
      </c>
      <c r="I110" s="1">
        <f>'[2]eL Rates'!F110</f>
        <v>0.43967817827916389</v>
      </c>
      <c r="K110" s="1">
        <f t="shared" si="14"/>
        <v>8.9177833333333325</v>
      </c>
      <c r="L110" s="1">
        <f t="shared" si="15"/>
        <v>7.3322682159022712E-2</v>
      </c>
      <c r="M110" s="1">
        <f t="shared" si="16"/>
        <v>0.11650370639246405</v>
      </c>
      <c r="N110" s="1">
        <f t="shared" si="17"/>
        <v>4.4856431080125825E-3</v>
      </c>
    </row>
    <row r="111" spans="1:14" x14ac:dyDescent="0.25">
      <c r="A111" s="1">
        <f>'[1]eL Rates'!A111</f>
        <v>9.0011166666666664</v>
      </c>
      <c r="B111" s="1">
        <f>'[1]eL Rates'!F111</f>
        <v>-0.41319048318849666</v>
      </c>
      <c r="C111" s="1">
        <f>'[1]eL Rates'!G111</f>
        <v>-0.2172189536841633</v>
      </c>
      <c r="D111" s="1">
        <f>'[1]eL Rates'!H111</f>
        <v>-0.50629063667211538</v>
      </c>
      <c r="F111" s="1">
        <f>'[2]eL Rates'!A111</f>
        <v>9.0011333333333337</v>
      </c>
      <c r="G111" s="1">
        <f>'[2]eL Rates'!G111</f>
        <v>0.66049909170378129</v>
      </c>
      <c r="H111" s="1">
        <f>'[2]eL Rates'!H111</f>
        <v>1.1737191195432122</v>
      </c>
      <c r="I111" s="1">
        <f>'[2]eL Rates'!F111</f>
        <v>0.42147112742203346</v>
      </c>
      <c r="K111" s="1">
        <f t="shared" si="14"/>
        <v>9.001125</v>
      </c>
      <c r="L111" s="1">
        <f t="shared" si="15"/>
        <v>0.12365430425764232</v>
      </c>
      <c r="M111" s="1">
        <f t="shared" si="16"/>
        <v>0.47825008292952442</v>
      </c>
      <c r="N111" s="1">
        <f t="shared" si="17"/>
        <v>-4.2409754625040957E-2</v>
      </c>
    </row>
    <row r="112" spans="1:14" x14ac:dyDescent="0.25">
      <c r="A112" s="1">
        <f>'[1]eL Rates'!A112</f>
        <v>9.0844500000000004</v>
      </c>
      <c r="B112" s="1">
        <f>'[1]eL Rates'!F112</f>
        <v>-0.2030950103412632</v>
      </c>
      <c r="C112" s="1">
        <f>'[1]eL Rates'!G112</f>
        <v>-0.50087489164328058</v>
      </c>
      <c r="D112" s="1">
        <f>'[1]eL Rates'!H112</f>
        <v>-0.50303097354597714</v>
      </c>
      <c r="F112" s="1">
        <f>'[2]eL Rates'!A112</f>
        <v>9.0844666666666658</v>
      </c>
      <c r="G112" s="1">
        <f>'[2]eL Rates'!G112</f>
        <v>0.60797656727934135</v>
      </c>
      <c r="H112" s="1">
        <f>'[2]eL Rates'!H112</f>
        <v>0.5698610105230183</v>
      </c>
      <c r="I112" s="1">
        <f>'[2]eL Rates'!F112</f>
        <v>0.36673646535753063</v>
      </c>
      <c r="K112" s="1">
        <f t="shared" si="14"/>
        <v>9.084458333333334</v>
      </c>
      <c r="L112" s="1">
        <f t="shared" si="15"/>
        <v>0.20244077846903907</v>
      </c>
      <c r="M112" s="1">
        <f t="shared" si="16"/>
        <v>3.4493059439868856E-2</v>
      </c>
      <c r="N112" s="1">
        <f t="shared" si="17"/>
        <v>-6.8147254094223259E-2</v>
      </c>
    </row>
    <row r="113" spans="1:14" x14ac:dyDescent="0.25">
      <c r="A113" s="1">
        <f>'[1]eL Rates'!A113</f>
        <v>9.1677833333333325</v>
      </c>
      <c r="B113" s="1">
        <f>'[1]eL Rates'!F113</f>
        <v>-0.30002989896920484</v>
      </c>
      <c r="C113" s="1">
        <f>'[1]eL Rates'!G113</f>
        <v>-1.2734054814569016</v>
      </c>
      <c r="D113" s="1">
        <f>'[1]eL Rates'!H113</f>
        <v>-0.64594104975113142</v>
      </c>
      <c r="F113" s="1">
        <f>'[2]eL Rates'!A113</f>
        <v>9.1677999999999997</v>
      </c>
      <c r="G113" s="1">
        <f>'[2]eL Rates'!G113</f>
        <v>0.70256208415569987</v>
      </c>
      <c r="H113" s="1">
        <f>'[2]eL Rates'!H113</f>
        <v>0.6982308082175861</v>
      </c>
      <c r="I113" s="1">
        <f>'[2]eL Rates'!F113</f>
        <v>0.28298075626067076</v>
      </c>
      <c r="K113" s="1">
        <f t="shared" si="14"/>
        <v>9.1677916666666661</v>
      </c>
      <c r="L113" s="1">
        <f t="shared" si="15"/>
        <v>0.20126609259324751</v>
      </c>
      <c r="M113" s="1">
        <f t="shared" si="16"/>
        <v>-0.28758733661965774</v>
      </c>
      <c r="N113" s="1">
        <f t="shared" si="17"/>
        <v>-0.18148014674523033</v>
      </c>
    </row>
    <row r="114" spans="1:14" x14ac:dyDescent="0.25">
      <c r="A114" s="1">
        <f>'[1]eL Rates'!A114</f>
        <v>9.2511166666666664</v>
      </c>
      <c r="B114" s="1">
        <f>'[1]eL Rates'!F114</f>
        <v>-0.85283997674270229</v>
      </c>
      <c r="C114" s="1">
        <f>'[1]eL Rates'!G114</f>
        <v>-1.5052314180202457</v>
      </c>
      <c r="D114" s="1">
        <f>'[1]eL Rates'!H114</f>
        <v>-1.3835477080048721</v>
      </c>
      <c r="F114" s="1">
        <f>'[2]eL Rates'!A114</f>
        <v>9.2511333333333337</v>
      </c>
      <c r="G114" s="1">
        <f>'[2]eL Rates'!G114</f>
        <v>0.54965113356451523</v>
      </c>
      <c r="H114" s="1">
        <f>'[2]eL Rates'!H114</f>
        <v>0.44432545754359698</v>
      </c>
      <c r="I114" s="1">
        <f>'[2]eL Rates'!F114</f>
        <v>0.356814712701022</v>
      </c>
      <c r="K114" s="1">
        <f t="shared" si="14"/>
        <v>9.251125</v>
      </c>
      <c r="L114" s="1">
        <f t="shared" si="15"/>
        <v>-0.15159442158909353</v>
      </c>
      <c r="M114" s="1">
        <f t="shared" si="16"/>
        <v>-0.53045298023832443</v>
      </c>
      <c r="N114" s="1">
        <f t="shared" si="17"/>
        <v>-0.5133664976519251</v>
      </c>
    </row>
    <row r="115" spans="1:14" x14ac:dyDescent="0.25">
      <c r="A115" s="1">
        <f>'[1]eL Rates'!A115</f>
        <v>9.3344500000000004</v>
      </c>
      <c r="B115" s="1">
        <f>'[1]eL Rates'!F115</f>
        <v>-0.41438614488663511</v>
      </c>
      <c r="C115" s="1">
        <f>'[1]eL Rates'!G115</f>
        <v>-1.875024707945915</v>
      </c>
      <c r="D115" s="1">
        <f>'[1]eL Rates'!H115</f>
        <v>-1.8128650260020422</v>
      </c>
      <c r="F115" s="1">
        <f>'[2]eL Rates'!A115</f>
        <v>9.3344666666666658</v>
      </c>
      <c r="G115" s="1">
        <f>'[2]eL Rates'!G115</f>
        <v>0.68163962170525516</v>
      </c>
      <c r="H115" s="1">
        <f>'[2]eL Rates'!H115</f>
        <v>0.56880236255985417</v>
      </c>
      <c r="I115" s="1">
        <f>'[2]eL Rates'!F115</f>
        <v>0.4376246968676234</v>
      </c>
      <c r="K115" s="1">
        <f t="shared" si="14"/>
        <v>9.334458333333334</v>
      </c>
      <c r="L115" s="1">
        <f t="shared" si="15"/>
        <v>0.13362673840931003</v>
      </c>
      <c r="M115" s="1">
        <f t="shared" si="16"/>
        <v>-0.65311117269303043</v>
      </c>
      <c r="N115" s="1">
        <f t="shared" si="17"/>
        <v>-0.68762016456720942</v>
      </c>
    </row>
    <row r="116" spans="1:14" x14ac:dyDescent="0.25">
      <c r="A116" s="1">
        <f>'[1]eL Rates'!A116</f>
        <v>9.4177999999999997</v>
      </c>
      <c r="B116" s="1">
        <f>'[1]eL Rates'!F116</f>
        <v>-1.0236706509657929</v>
      </c>
      <c r="C116" s="1">
        <f>'[1]eL Rates'!G116</f>
        <v>-1.7606052678584774</v>
      </c>
      <c r="D116" s="1">
        <f>'[1]eL Rates'!H116</f>
        <v>-2.2164828414486504</v>
      </c>
      <c r="F116" s="1">
        <f>'[2]eL Rates'!A116</f>
        <v>9.4177999999999997</v>
      </c>
      <c r="G116" s="1">
        <f>'[2]eL Rates'!G116</f>
        <v>0.40438614664986006</v>
      </c>
      <c r="H116" s="1">
        <f>'[2]eL Rates'!H116</f>
        <v>0.59711096828071586</v>
      </c>
      <c r="I116" s="1">
        <f>'[2]eL Rates'!F116</f>
        <v>0.52765381705406778</v>
      </c>
      <c r="K116" s="1">
        <f t="shared" si="14"/>
        <v>9.4177999999999997</v>
      </c>
      <c r="L116" s="1">
        <f t="shared" si="15"/>
        <v>-0.30964225215796642</v>
      </c>
      <c r="M116" s="1">
        <f t="shared" si="16"/>
        <v>-0.58174714978888076</v>
      </c>
      <c r="N116" s="1">
        <f t="shared" si="17"/>
        <v>-0.84441451219729124</v>
      </c>
    </row>
    <row r="117" spans="1:14" x14ac:dyDescent="0.25">
      <c r="A117" s="1">
        <f>'[1]eL Rates'!A117</f>
        <v>9.5011166666666664</v>
      </c>
      <c r="B117" s="1">
        <f>'[1]eL Rates'!F117</f>
        <v>-1.4652918730454929</v>
      </c>
      <c r="C117" s="1">
        <f>'[1]eL Rates'!G117</f>
        <v>-1.6841572704460004</v>
      </c>
      <c r="D117" s="1">
        <f>'[1]eL Rates'!H117</f>
        <v>-1.9961346709708683</v>
      </c>
      <c r="F117" s="1">
        <f>'[2]eL Rates'!A117</f>
        <v>9.5011333333333337</v>
      </c>
      <c r="G117" s="1">
        <f>'[2]eL Rates'!G117</f>
        <v>0.41848873385804281</v>
      </c>
      <c r="H117" s="1">
        <f>'[2]eL Rates'!H117</f>
        <v>0.29666469133798745</v>
      </c>
      <c r="I117" s="1">
        <f>'[2]eL Rates'!F117</f>
        <v>0.75219446637877541</v>
      </c>
      <c r="K117" s="1">
        <f t="shared" si="14"/>
        <v>9.501125</v>
      </c>
      <c r="L117" s="1">
        <f t="shared" si="15"/>
        <v>-0.52340156959372508</v>
      </c>
      <c r="M117" s="1">
        <f t="shared" si="16"/>
        <v>-0.69374628955400652</v>
      </c>
      <c r="N117" s="1">
        <f t="shared" si="17"/>
        <v>-0.62197010229604643</v>
      </c>
    </row>
    <row r="118" spans="1:14" x14ac:dyDescent="0.25">
      <c r="A118" s="1">
        <f>'[1]eL Rates'!A118</f>
        <v>9.5844666666666658</v>
      </c>
      <c r="B118" s="1">
        <f>'[1]eL Rates'!F118</f>
        <v>-1.7556777119129956</v>
      </c>
      <c r="C118" s="1">
        <f>'[1]eL Rates'!G118</f>
        <v>-1.31664497929994</v>
      </c>
      <c r="D118" s="1">
        <f>'[1]eL Rates'!H118</f>
        <v>-1.6724001552262542</v>
      </c>
      <c r="F118" s="1">
        <f>'[2]eL Rates'!A118</f>
        <v>9.5844666666666658</v>
      </c>
      <c r="G118" s="1">
        <f>'[2]eL Rates'!G118</f>
        <v>0.3591751579487012</v>
      </c>
      <c r="H118" s="1">
        <f>'[2]eL Rates'!H118</f>
        <v>0.32370525234597258</v>
      </c>
      <c r="I118" s="1">
        <f>'[2]eL Rates'!F118</f>
        <v>0.54322771290300953</v>
      </c>
      <c r="K118" s="1">
        <f t="shared" si="14"/>
        <v>9.5844666666666658</v>
      </c>
      <c r="L118" s="1">
        <f t="shared" si="15"/>
        <v>-0.69825127698214717</v>
      </c>
      <c r="M118" s="1">
        <f t="shared" si="16"/>
        <v>-0.49646986347698369</v>
      </c>
      <c r="N118" s="1">
        <f t="shared" si="17"/>
        <v>-0.56458622116162238</v>
      </c>
    </row>
    <row r="119" spans="1:14" x14ac:dyDescent="0.25">
      <c r="A119" s="1">
        <f>'[1]eL Rates'!A119</f>
        <v>9.6677999999999997</v>
      </c>
      <c r="B119" s="1">
        <f>'[1]eL Rates'!F119</f>
        <v>-1.5149917567056665</v>
      </c>
      <c r="C119" s="1">
        <f>'[1]eL Rates'!G119</f>
        <v>-1.0344033672783697</v>
      </c>
      <c r="D119" s="1">
        <f>'[1]eL Rates'!H119</f>
        <v>-1.3752454583955209</v>
      </c>
      <c r="F119" s="1">
        <f>'[2]eL Rates'!A119</f>
        <v>9.6677999999999997</v>
      </c>
      <c r="G119" s="1">
        <f>'[2]eL Rates'!G119</f>
        <v>0.44707253039819883</v>
      </c>
      <c r="H119" s="1">
        <f>'[2]eL Rates'!H119</f>
        <v>0.31260403826254696</v>
      </c>
      <c r="I119" s="1">
        <f>'[2]eL Rates'!F119</f>
        <v>0.39879745976342784</v>
      </c>
      <c r="K119" s="1">
        <f t="shared" si="14"/>
        <v>9.6677999999999997</v>
      </c>
      <c r="L119" s="1">
        <f t="shared" si="15"/>
        <v>-0.53395961315373386</v>
      </c>
      <c r="M119" s="1">
        <f t="shared" si="16"/>
        <v>-0.36089966450791133</v>
      </c>
      <c r="N119" s="1">
        <f t="shared" si="17"/>
        <v>-0.48822399931604654</v>
      </c>
    </row>
    <row r="120" spans="1:14" x14ac:dyDescent="0.25">
      <c r="A120" s="1">
        <f>'[1]eL Rates'!A120</f>
        <v>9.7511333333333337</v>
      </c>
      <c r="B120" s="1">
        <f>'[1]eL Rates'!F120</f>
        <v>-1.3881901147109428</v>
      </c>
      <c r="C120" s="1">
        <f>'[1]eL Rates'!G120</f>
        <v>-0.85820257419595336</v>
      </c>
      <c r="D120" s="1">
        <f>'[1]eL Rates'!H120</f>
        <v>-0.93295169608004669</v>
      </c>
      <c r="F120" s="1">
        <f>'[2]eL Rates'!A120</f>
        <v>9.7511500000000009</v>
      </c>
      <c r="G120" s="1">
        <f>'[2]eL Rates'!G120</f>
        <v>0.38441686040771361</v>
      </c>
      <c r="H120" s="1">
        <f>'[2]eL Rates'!H120</f>
        <v>1.8485722197695496</v>
      </c>
      <c r="I120" s="1">
        <f>'[2]eL Rates'!F120</f>
        <v>0.86270002434570725</v>
      </c>
      <c r="K120" s="1">
        <f t="shared" si="14"/>
        <v>9.7511416666666673</v>
      </c>
      <c r="L120" s="1">
        <f t="shared" si="15"/>
        <v>-0.50188662715161458</v>
      </c>
      <c r="M120" s="1">
        <f t="shared" si="16"/>
        <v>0.4951848227867981</v>
      </c>
      <c r="N120" s="1">
        <f t="shared" si="17"/>
        <v>-3.5125835867169719E-2</v>
      </c>
    </row>
    <row r="121" spans="1:14" x14ac:dyDescent="0.25">
      <c r="A121" s="1">
        <f>'[1]eL Rates'!A121</f>
        <v>9.8349499999999992</v>
      </c>
      <c r="B121" s="1">
        <f>'[1]eL Rates'!F121</f>
        <v>-1.0963649617537634</v>
      </c>
      <c r="C121" s="1">
        <f>'[1]eL Rates'!G121</f>
        <v>-0.76119706928256459</v>
      </c>
      <c r="D121" s="1">
        <f>'[1]eL Rates'!H121</f>
        <v>-0.86065900644032656</v>
      </c>
      <c r="F121" s="1">
        <f>'[2]eL Rates'!A121</f>
        <v>9.834483333333333</v>
      </c>
      <c r="G121" s="1">
        <f>'[2]eL Rates'!G121</f>
        <v>0.27165963474398885</v>
      </c>
      <c r="H121" s="1">
        <f>'[2]eL Rates'!H121</f>
        <v>0.25325912987204141</v>
      </c>
      <c r="I121" s="1">
        <f>'[2]eL Rates'!F121</f>
        <v>0.58967166667422644</v>
      </c>
      <c r="K121" s="1">
        <f t="shared" si="14"/>
        <v>9.8347166666666652</v>
      </c>
      <c r="L121" s="1">
        <f t="shared" si="15"/>
        <v>-0.41235266350488731</v>
      </c>
      <c r="M121" s="1">
        <f t="shared" si="16"/>
        <v>-0.25396896970526162</v>
      </c>
      <c r="N121" s="1">
        <f t="shared" si="17"/>
        <v>-0.13549366988305006</v>
      </c>
    </row>
    <row r="122" spans="1:14" x14ac:dyDescent="0.25">
      <c r="A122" s="1">
        <f>'[1]eL Rates'!A122</f>
        <v>9.9177999999999997</v>
      </c>
      <c r="B122" s="1">
        <f>'[1]eL Rates'!F122</f>
        <v>-1.026718263656321</v>
      </c>
      <c r="C122" s="1">
        <f>'[1]eL Rates'!G122</f>
        <v>-0.34362923749067947</v>
      </c>
      <c r="D122" s="1">
        <f>'[1]eL Rates'!H122</f>
        <v>-0.6768381511463839</v>
      </c>
      <c r="F122" s="1">
        <f>'[2]eL Rates'!A122</f>
        <v>9.9178499999999996</v>
      </c>
      <c r="G122" s="1">
        <f>'[2]eL Rates'!G122</f>
        <v>0.19610091212321226</v>
      </c>
      <c r="H122" s="1">
        <f>'[2]eL Rates'!H122</f>
        <v>0.4044453846878413</v>
      </c>
      <c r="I122" s="1">
        <f>'[2]eL Rates'!F122</f>
        <v>0.72171063945032266</v>
      </c>
      <c r="K122" s="1">
        <f t="shared" si="14"/>
        <v>9.9178250000000006</v>
      </c>
      <c r="L122" s="1">
        <f t="shared" si="15"/>
        <v>-0.41530867576655439</v>
      </c>
      <c r="M122" s="1">
        <f t="shared" si="16"/>
        <v>3.0408073598580915E-2</v>
      </c>
      <c r="N122" s="1">
        <f t="shared" si="17"/>
        <v>2.2436244151969376E-2</v>
      </c>
    </row>
    <row r="123" spans="1:14" x14ac:dyDescent="0.25">
      <c r="A123" s="1">
        <f>'[1]eL Rates'!A123</f>
        <v>10.002133333333333</v>
      </c>
      <c r="B123" s="1">
        <f>'[1]eL Rates'!F123</f>
        <v>-0.66283654174875373</v>
      </c>
      <c r="C123" s="1">
        <f>'[1]eL Rates'!G123</f>
        <v>-4.4702105560084922E-2</v>
      </c>
      <c r="D123" s="1">
        <f>'[1]eL Rates'!H123</f>
        <v>-0.22773880303481617</v>
      </c>
      <c r="F123" s="1">
        <f>'[2]eL Rates'!A123</f>
        <v>10.001166666666666</v>
      </c>
      <c r="G123" s="1">
        <f>'[2]eL Rates'!G123</f>
        <v>0.37471554486097736</v>
      </c>
      <c r="H123" s="1">
        <f>'[2]eL Rates'!H123</f>
        <v>0.54759984238897863</v>
      </c>
      <c r="I123" s="1">
        <f>'[2]eL Rates'!F123</f>
        <v>0.76837422502523178</v>
      </c>
      <c r="K123" s="1">
        <f t="shared" si="14"/>
        <v>10.00165</v>
      </c>
      <c r="L123" s="1">
        <f t="shared" si="15"/>
        <v>-0.14406049844388819</v>
      </c>
      <c r="M123" s="1">
        <f t="shared" si="16"/>
        <v>0.25144886841444686</v>
      </c>
      <c r="N123" s="1">
        <f t="shared" si="17"/>
        <v>0.27031771099520779</v>
      </c>
    </row>
    <row r="124" spans="1:14" x14ac:dyDescent="0.25">
      <c r="A124" s="1">
        <f>'[1]eL Rates'!A124</f>
        <v>10.0861</v>
      </c>
      <c r="B124" s="1">
        <f>'[1]eL Rates'!F124</f>
        <v>-0.54424712752329962</v>
      </c>
      <c r="C124" s="1">
        <f>'[1]eL Rates'!G124</f>
        <v>0.23767714954938798</v>
      </c>
      <c r="D124" s="1">
        <f>'[1]eL Rates'!H124</f>
        <v>5.7459345144667974E-2</v>
      </c>
      <c r="F124" s="1">
        <f>'[2]eL Rates'!A124</f>
        <v>10.0845</v>
      </c>
      <c r="G124" s="1">
        <f>'[2]eL Rates'!G124</f>
        <v>0.46707115176093922</v>
      </c>
      <c r="H124" s="1">
        <f>'[2]eL Rates'!H124</f>
        <v>0.41184401567116419</v>
      </c>
      <c r="I124" s="1">
        <f>'[2]eL Rates'!F124</f>
        <v>0.31733550083852047</v>
      </c>
      <c r="K124" s="1">
        <f t="shared" si="14"/>
        <v>10.0853</v>
      </c>
      <c r="L124" s="1">
        <f t="shared" si="15"/>
        <v>-3.8587987881180202E-2</v>
      </c>
      <c r="M124" s="1">
        <f t="shared" si="16"/>
        <v>0.32476058261027607</v>
      </c>
      <c r="N124" s="1">
        <f t="shared" si="17"/>
        <v>0.18739742299159423</v>
      </c>
    </row>
    <row r="125" spans="1:14" x14ac:dyDescent="0.25">
      <c r="A125" s="1">
        <f>'[1]eL Rates'!A125</f>
        <v>10.168150000000001</v>
      </c>
      <c r="B125" s="1">
        <f>'[1]eL Rates'!F125</f>
        <v>-0.36780920659201044</v>
      </c>
      <c r="C125" s="1">
        <f>'[1]eL Rates'!G125</f>
        <v>0.50668211947747555</v>
      </c>
      <c r="D125" s="1">
        <f>'[1]eL Rates'!H125</f>
        <v>0.39173770090392324</v>
      </c>
      <c r="F125" s="1">
        <f>'[2]eL Rates'!A125</f>
        <v>10.167833333333334</v>
      </c>
      <c r="G125" s="1">
        <f>'[2]eL Rates'!G125</f>
        <v>0.62229560606501677</v>
      </c>
      <c r="H125" s="1">
        <f>'[2]eL Rates'!H125</f>
        <v>0.13009392390513466</v>
      </c>
      <c r="I125" s="1">
        <f>'[2]eL Rates'!F125</f>
        <v>0.32595526562739158</v>
      </c>
      <c r="K125" s="1">
        <f t="shared" si="14"/>
        <v>10.167991666666667</v>
      </c>
      <c r="L125" s="1">
        <f t="shared" si="15"/>
        <v>0.12724319973650317</v>
      </c>
      <c r="M125" s="1">
        <f t="shared" si="16"/>
        <v>0.31838802169130509</v>
      </c>
      <c r="N125" s="1">
        <f t="shared" si="17"/>
        <v>0.35884648326565738</v>
      </c>
    </row>
    <row r="126" spans="1:14" x14ac:dyDescent="0.25">
      <c r="A126" s="1">
        <f>'[1]eL Rates'!A126</f>
        <v>10.251316666666666</v>
      </c>
      <c r="B126" s="1">
        <f>'[1]eL Rates'!F126</f>
        <v>9.1933841482022216E-2</v>
      </c>
      <c r="C126" s="1">
        <f>'[1]eL Rates'!G126</f>
        <v>0.88633685328450529</v>
      </c>
      <c r="D126" s="1">
        <f>'[1]eL Rates'!H126</f>
        <v>0.82605576344201981</v>
      </c>
      <c r="F126" s="1">
        <f>'[2]eL Rates'!A126</f>
        <v>10.251150000000001</v>
      </c>
      <c r="G126" s="1">
        <f>'[2]eL Rates'!G126</f>
        <v>0.51236765646775262</v>
      </c>
      <c r="H126" s="1">
        <f>'[2]eL Rates'!H126</f>
        <v>0.92499810739507637</v>
      </c>
      <c r="I126" s="1">
        <f>'[2]eL Rates'!F126</f>
        <v>0.62356265286589974</v>
      </c>
      <c r="K126" s="1">
        <f t="shared" si="14"/>
        <v>10.251233333333333</v>
      </c>
      <c r="L126" s="1">
        <f t="shared" si="15"/>
        <v>0.30215074897488742</v>
      </c>
      <c r="M126" s="1">
        <f t="shared" si="16"/>
        <v>0.90566748033979083</v>
      </c>
      <c r="N126" s="1">
        <f t="shared" si="17"/>
        <v>0.72480920815395977</v>
      </c>
    </row>
    <row r="127" spans="1:14" x14ac:dyDescent="0.25">
      <c r="A127" s="1">
        <f>'[1]eL Rates'!A127</f>
        <v>10.335283333333333</v>
      </c>
      <c r="B127" s="1">
        <f>'[1]eL Rates'!F127</f>
        <v>0.36252138172695442</v>
      </c>
      <c r="C127" s="1">
        <f>'[1]eL Rates'!G127</f>
        <v>0.96482941645711373</v>
      </c>
      <c r="D127" s="1">
        <f>'[1]eL Rates'!H127</f>
        <v>1.0263826332185195</v>
      </c>
      <c r="F127" s="1">
        <f>'[2]eL Rates'!A127</f>
        <v>10.3345</v>
      </c>
      <c r="G127" s="1">
        <f>'[2]eL Rates'!G127</f>
        <v>0.68582548296934975</v>
      </c>
      <c r="H127" s="1">
        <f>'[2]eL Rates'!H127</f>
        <v>0.46570477318725229</v>
      </c>
      <c r="I127" s="1">
        <f>'[2]eL Rates'!F127</f>
        <v>0.29810955194616162</v>
      </c>
      <c r="K127" s="1">
        <f t="shared" si="14"/>
        <v>10.334891666666667</v>
      </c>
      <c r="L127" s="1">
        <f t="shared" si="15"/>
        <v>0.52417343234815206</v>
      </c>
      <c r="M127" s="1">
        <f t="shared" si="16"/>
        <v>0.71526709482218298</v>
      </c>
      <c r="N127" s="1">
        <f t="shared" si="17"/>
        <v>0.66224609258234057</v>
      </c>
    </row>
    <row r="128" spans="1:14" x14ac:dyDescent="0.25">
      <c r="A128" s="1">
        <f>'[1]eL Rates'!A128</f>
        <v>10.418583333333334</v>
      </c>
      <c r="B128" s="1">
        <f>'[1]eL Rates'!F128</f>
        <v>0.64318117829196542</v>
      </c>
      <c r="C128" s="1">
        <f>'[1]eL Rates'!G128</f>
        <v>0.88749898078975187</v>
      </c>
      <c r="D128" s="1">
        <f>'[1]eL Rates'!H128</f>
        <v>1.1321718001230561</v>
      </c>
      <c r="F128" s="1">
        <f>'[2]eL Rates'!A128</f>
        <v>10.417833333333334</v>
      </c>
      <c r="G128" s="1">
        <f>'[2]eL Rates'!G128</f>
        <v>0.45918267163287846</v>
      </c>
      <c r="H128" s="1">
        <f>'[2]eL Rates'!H128</f>
        <v>0.67658643714417266</v>
      </c>
      <c r="I128" s="1">
        <f>'[2]eL Rates'!F128</f>
        <v>0.30576557079843747</v>
      </c>
      <c r="K128" s="1">
        <f t="shared" si="14"/>
        <v>10.418208333333334</v>
      </c>
      <c r="L128" s="1">
        <f t="shared" si="15"/>
        <v>0.55118192496242191</v>
      </c>
      <c r="M128" s="1">
        <f t="shared" si="16"/>
        <v>0.78204270896696226</v>
      </c>
      <c r="N128" s="1">
        <f t="shared" si="17"/>
        <v>0.71896868546074677</v>
      </c>
    </row>
    <row r="129" spans="1:14" x14ac:dyDescent="0.25">
      <c r="A129" s="1">
        <f>'[1]eL Rates'!A129</f>
        <v>10.502466666666667</v>
      </c>
      <c r="B129" s="1">
        <f>'[1]eL Rates'!F129</f>
        <v>0.81448932480796199</v>
      </c>
      <c r="C129" s="1">
        <f>'[1]eL Rates'!G129</f>
        <v>0.8111476539640784</v>
      </c>
      <c r="D129" s="1">
        <f>'[1]eL Rates'!H129</f>
        <v>1.0114480844591367</v>
      </c>
      <c r="F129" s="1">
        <f>'[2]eL Rates'!A129</f>
        <v>10.502116666666666</v>
      </c>
      <c r="G129" s="1">
        <f>'[2]eL Rates'!G129</f>
        <v>0.25555364946627823</v>
      </c>
      <c r="H129" s="1">
        <f>'[2]eL Rates'!H129</f>
        <v>-1.5812797729267101</v>
      </c>
      <c r="I129" s="1">
        <f>'[2]eL Rates'!F129</f>
        <v>0.11996450098030353</v>
      </c>
      <c r="K129" s="1">
        <f t="shared" si="14"/>
        <v>10.502291666666666</v>
      </c>
      <c r="L129" s="1">
        <f t="shared" si="15"/>
        <v>0.53502148713712017</v>
      </c>
      <c r="M129" s="1">
        <f t="shared" si="16"/>
        <v>-0.38506605948131584</v>
      </c>
      <c r="N129" s="1">
        <f t="shared" si="17"/>
        <v>0.56570629271972006</v>
      </c>
    </row>
    <row r="130" spans="1:14" x14ac:dyDescent="0.25">
      <c r="A130" s="1">
        <f>'[1]eL Rates'!A130</f>
        <v>10.585850000000001</v>
      </c>
      <c r="B130" s="1">
        <f>'[1]eL Rates'!F130</f>
        <v>0.74172363222208737</v>
      </c>
      <c r="C130" s="1">
        <f>'[1]eL Rates'!G130</f>
        <v>1.0677172971986832</v>
      </c>
      <c r="D130" s="1">
        <f>'[1]eL Rates'!H130</f>
        <v>1.0673315803243746</v>
      </c>
      <c r="F130" s="1">
        <f>'[2]eL Rates'!A130</f>
        <v>10.584483333333333</v>
      </c>
      <c r="G130" s="1">
        <f>'[2]eL Rates'!G130</f>
        <v>0.44165805543753656</v>
      </c>
      <c r="H130" s="1">
        <f>'[2]eL Rates'!H130</f>
        <v>0.80518525985361411</v>
      </c>
      <c r="I130" s="1">
        <f>'[2]eL Rates'!F130</f>
        <v>0.64648825739043725</v>
      </c>
      <c r="K130" s="1">
        <f t="shared" si="14"/>
        <v>10.585166666666666</v>
      </c>
      <c r="L130" s="1">
        <f t="shared" si="15"/>
        <v>0.59169084382981196</v>
      </c>
      <c r="M130" s="1">
        <f t="shared" si="16"/>
        <v>0.93645127852614873</v>
      </c>
      <c r="N130" s="1">
        <f t="shared" si="17"/>
        <v>0.85690991885740586</v>
      </c>
    </row>
    <row r="131" spans="1:14" x14ac:dyDescent="0.25">
      <c r="A131" s="1">
        <f>'[1]eL Rates'!A131</f>
        <v>10.6678</v>
      </c>
      <c r="B131" s="1">
        <f>'[1]eL Rates'!F131</f>
        <v>0.93632489976969568</v>
      </c>
      <c r="C131" s="1">
        <f>'[1]eL Rates'!G131</f>
        <v>1.1278346657016549</v>
      </c>
      <c r="D131" s="1">
        <f>'[1]eL Rates'!H131</f>
        <v>1.1920920730721603</v>
      </c>
      <c r="F131" s="1">
        <f>'[2]eL Rates'!A131</f>
        <v>10.667833333333334</v>
      </c>
      <c r="G131" s="1">
        <f>'[2]eL Rates'!G131</f>
        <v>0.74819539746786423</v>
      </c>
      <c r="H131" s="1">
        <f>'[2]eL Rates'!H131</f>
        <v>-0.46439514764267809</v>
      </c>
      <c r="I131" s="1">
        <f>'[2]eL Rates'!F131</f>
        <v>0.45826279671206099</v>
      </c>
      <c r="K131" s="1">
        <f t="shared" ref="K131:K162" si="18">AVERAGE(A131,F131)</f>
        <v>10.667816666666667</v>
      </c>
      <c r="L131" s="1">
        <f t="shared" si="15"/>
        <v>0.84226014861877996</v>
      </c>
      <c r="M131" s="1">
        <f t="shared" si="16"/>
        <v>0.33171975902948841</v>
      </c>
      <c r="N131" s="1">
        <f t="shared" si="17"/>
        <v>0.8251774348921106</v>
      </c>
    </row>
    <row r="132" spans="1:14" x14ac:dyDescent="0.25">
      <c r="A132" s="1">
        <f>'[1]eL Rates'!A132</f>
        <v>10.751150000000001</v>
      </c>
      <c r="B132" s="1">
        <f>'[1]eL Rates'!F132</f>
        <v>0.9615285679114477</v>
      </c>
      <c r="C132" s="1">
        <f>'[1]eL Rates'!G132</f>
        <v>1.0310340263146673</v>
      </c>
      <c r="D132" s="1">
        <f>'[1]eL Rates'!H132</f>
        <v>0.94594686685985918</v>
      </c>
      <c r="F132" s="1">
        <f>'[2]eL Rates'!A132</f>
        <v>10.751166666666666</v>
      </c>
      <c r="G132" s="1">
        <f>'[2]eL Rates'!G132</f>
        <v>0.34703753423110739</v>
      </c>
      <c r="H132" s="1">
        <f>'[2]eL Rates'!H132</f>
        <v>0.78603417080897053</v>
      </c>
      <c r="I132" s="1">
        <f>'[2]eL Rates'!F132</f>
        <v>0.27136101245181915</v>
      </c>
      <c r="K132" s="1">
        <f t="shared" si="18"/>
        <v>10.751158333333333</v>
      </c>
      <c r="L132" s="1">
        <f t="shared" si="15"/>
        <v>0.6542830510712776</v>
      </c>
      <c r="M132" s="1">
        <f t="shared" si="16"/>
        <v>0.90853409856181888</v>
      </c>
      <c r="N132" s="1">
        <f t="shared" si="17"/>
        <v>0.60865393965583914</v>
      </c>
    </row>
    <row r="133" spans="1:14" x14ac:dyDescent="0.25">
      <c r="A133" s="1">
        <f>'[1]eL Rates'!A133</f>
        <v>10.834483333333333</v>
      </c>
      <c r="B133" s="1">
        <f>'[1]eL Rates'!F133</f>
        <v>0.87825383537827084</v>
      </c>
      <c r="C133" s="1">
        <f>'[1]eL Rates'!G133</f>
        <v>1.0812508699200829</v>
      </c>
      <c r="D133" s="1">
        <f>'[1]eL Rates'!H133</f>
        <v>1.1534899398882197</v>
      </c>
      <c r="F133" s="1">
        <f>'[2]eL Rates'!A133</f>
        <v>10.8345</v>
      </c>
      <c r="G133" s="1">
        <f>'[2]eL Rates'!G133</f>
        <v>0.49692982502887162</v>
      </c>
      <c r="H133" s="1">
        <f>'[2]eL Rates'!H133</f>
        <v>0.51620612527823206</v>
      </c>
      <c r="I133" s="1">
        <f>'[2]eL Rates'!F133</f>
        <v>0.87333280216056552</v>
      </c>
      <c r="K133" s="1">
        <f t="shared" si="18"/>
        <v>10.834491666666667</v>
      </c>
      <c r="L133" s="1">
        <f t="shared" si="15"/>
        <v>0.68759183020357129</v>
      </c>
      <c r="M133" s="1">
        <f t="shared" si="16"/>
        <v>0.79872849759915754</v>
      </c>
      <c r="N133" s="1">
        <f t="shared" si="17"/>
        <v>1.0134113710243926</v>
      </c>
    </row>
    <row r="134" spans="1:14" x14ac:dyDescent="0.25">
      <c r="A134" s="1">
        <f>'[1]eL Rates'!A134</f>
        <v>10.919733333333333</v>
      </c>
      <c r="B134" s="1">
        <f>'[1]eL Rates'!F134</f>
        <v>1.4426154064379006</v>
      </c>
      <c r="C134" s="1">
        <f>'[1]eL Rates'!G134</f>
        <v>1.0760536157244296</v>
      </c>
      <c r="D134" s="1">
        <f>'[1]eL Rates'!H134</f>
        <v>1.0479934946304963</v>
      </c>
      <c r="F134" s="1">
        <f>'[2]eL Rates'!A134</f>
        <v>10.917833333333334</v>
      </c>
      <c r="G134" s="1">
        <f>'[2]eL Rates'!G134</f>
        <v>0.58014859531979091</v>
      </c>
      <c r="H134" s="1">
        <f>'[2]eL Rates'!H134</f>
        <v>0.70740720474366647</v>
      </c>
      <c r="I134" s="1">
        <f>'[2]eL Rates'!F134</f>
        <v>0.94188228735895541</v>
      </c>
      <c r="K134" s="1">
        <f t="shared" si="18"/>
        <v>10.918783333333334</v>
      </c>
      <c r="L134" s="1">
        <f t="shared" si="15"/>
        <v>1.0113820008788457</v>
      </c>
      <c r="M134" s="1">
        <f t="shared" si="16"/>
        <v>0.89173041023404798</v>
      </c>
      <c r="N134" s="1">
        <f t="shared" si="17"/>
        <v>0.99493789099472585</v>
      </c>
    </row>
    <row r="135" spans="1:14" x14ac:dyDescent="0.25">
      <c r="A135" s="1">
        <f>'[1]eL Rates'!A135</f>
        <v>11.001333333333333</v>
      </c>
      <c r="B135" s="1">
        <f>'[1]eL Rates'!F135</f>
        <v>1.1411862148657481</v>
      </c>
      <c r="C135" s="1">
        <f>'[1]eL Rates'!G135</f>
        <v>0.95944327215103853</v>
      </c>
      <c r="D135" s="1">
        <f>'[1]eL Rates'!H135</f>
        <v>1.0479185992849438</v>
      </c>
      <c r="F135" s="1">
        <f>'[2]eL Rates'!A135</f>
        <v>11.001166666666666</v>
      </c>
      <c r="G135" s="1">
        <f>'[2]eL Rates'!G135</f>
        <v>0.75508017537220462</v>
      </c>
      <c r="H135" s="1">
        <f>'[2]eL Rates'!H135</f>
        <v>-0.34357506255764575</v>
      </c>
      <c r="I135" s="1">
        <f>'[2]eL Rates'!F135</f>
        <v>0.49018673855784856</v>
      </c>
      <c r="K135" s="1">
        <f t="shared" si="18"/>
        <v>11.001249999999999</v>
      </c>
      <c r="L135" s="1">
        <f t="shared" si="15"/>
        <v>0.94813319511897642</v>
      </c>
      <c r="M135" s="1">
        <f t="shared" si="16"/>
        <v>0.30793410479669636</v>
      </c>
      <c r="N135" s="1">
        <f t="shared" si="17"/>
        <v>0.76905266892139612</v>
      </c>
    </row>
    <row r="136" spans="1:14" x14ac:dyDescent="0.25">
      <c r="A136" s="1">
        <f>'[1]eL Rates'!A136</f>
        <v>11.084483333333333</v>
      </c>
      <c r="B136" s="1">
        <f>'[1]eL Rates'!F136</f>
        <v>0.97634023447307794</v>
      </c>
      <c r="C136" s="1">
        <f>'[1]eL Rates'!G136</f>
        <v>0.86261359197493748</v>
      </c>
      <c r="D136" s="1">
        <f>'[1]eL Rates'!H136</f>
        <v>1.0499922947951539</v>
      </c>
      <c r="F136" s="1">
        <f>'[2]eL Rates'!A136</f>
        <v>11.0845</v>
      </c>
      <c r="G136" s="1">
        <f>'[2]eL Rates'!G136</f>
        <v>0.51172869291742318</v>
      </c>
      <c r="H136" s="1">
        <f>'[2]eL Rates'!H136</f>
        <v>0.35370530488570701</v>
      </c>
      <c r="I136" s="1">
        <f>'[2]eL Rates'!F136</f>
        <v>0.77483032106018068</v>
      </c>
      <c r="K136" s="1">
        <f t="shared" si="18"/>
        <v>11.084491666666667</v>
      </c>
      <c r="L136" s="1">
        <f t="shared" ref="L136:L167" si="19">AVERAGE(B136,G136)</f>
        <v>0.7440344636952505</v>
      </c>
      <c r="M136" s="1">
        <f t="shared" ref="M136:M167" si="20">AVERAGE(C136,H136)</f>
        <v>0.60815944843032221</v>
      </c>
      <c r="N136" s="1">
        <f t="shared" ref="N136:N167" si="21">AVERAGE(D136,I136)</f>
        <v>0.91241130792766723</v>
      </c>
    </row>
    <row r="137" spans="1:14" x14ac:dyDescent="0.25">
      <c r="A137" s="1">
        <f>'[1]eL Rates'!A137</f>
        <v>11.167816666666667</v>
      </c>
      <c r="B137" s="1">
        <f>'[1]eL Rates'!F137</f>
        <v>0.92561673030747837</v>
      </c>
      <c r="C137" s="1">
        <f>'[1]eL Rates'!G137</f>
        <v>0.99669357586710283</v>
      </c>
      <c r="D137" s="1">
        <f>'[1]eL Rates'!H137</f>
        <v>0.97064886356515556</v>
      </c>
      <c r="F137" s="1">
        <f>'[2]eL Rates'!A137</f>
        <v>11.167833333333334</v>
      </c>
      <c r="G137" s="1">
        <f>'[2]eL Rates'!G137</f>
        <v>0.84257375025615788</v>
      </c>
      <c r="H137" s="1">
        <f>'[2]eL Rates'!H137</f>
        <v>-0.34357515198495536</v>
      </c>
      <c r="I137" s="1">
        <f>'[2]eL Rates'!F137</f>
        <v>1.0302398213310355</v>
      </c>
      <c r="K137" s="1">
        <f t="shared" si="18"/>
        <v>11.167825000000001</v>
      </c>
      <c r="L137" s="1">
        <f t="shared" si="19"/>
        <v>0.88409524028181807</v>
      </c>
      <c r="M137" s="1">
        <f t="shared" si="20"/>
        <v>0.32655921194107373</v>
      </c>
      <c r="N137" s="1">
        <f t="shared" si="21"/>
        <v>1.0004443424480955</v>
      </c>
    </row>
    <row r="138" spans="1:14" x14ac:dyDescent="0.25">
      <c r="A138" s="1">
        <f>'[1]eL Rates'!A138</f>
        <v>11.251150000000001</v>
      </c>
      <c r="B138" s="1">
        <f>'[1]eL Rates'!F138</f>
        <v>0.94939842942972208</v>
      </c>
      <c r="C138" s="1">
        <f>'[1]eL Rates'!G138</f>
        <v>0.78052810710067455</v>
      </c>
      <c r="D138" s="1">
        <f>'[1]eL Rates'!H138</f>
        <v>0.96960187987520696</v>
      </c>
      <c r="F138" s="1">
        <f>'[2]eL Rates'!A138</f>
        <v>11.251166666666666</v>
      </c>
      <c r="G138" s="1">
        <f>'[2]eL Rates'!G138</f>
        <v>0.90620227073514104</v>
      </c>
      <c r="H138" s="1">
        <f>'[2]eL Rates'!H138</f>
        <v>0.55556932278799276</v>
      </c>
      <c r="I138" s="1">
        <f>'[2]eL Rates'!F138</f>
        <v>0.80626610430212464</v>
      </c>
      <c r="K138" s="1">
        <f t="shared" si="18"/>
        <v>11.251158333333333</v>
      </c>
      <c r="L138" s="1">
        <f t="shared" si="19"/>
        <v>0.92780035008243156</v>
      </c>
      <c r="M138" s="1">
        <f t="shared" si="20"/>
        <v>0.66804871494433371</v>
      </c>
      <c r="N138" s="1">
        <f t="shared" si="21"/>
        <v>0.88793399208866575</v>
      </c>
    </row>
    <row r="139" spans="1:14" x14ac:dyDescent="0.25">
      <c r="A139" s="1">
        <f>'[1]eL Rates'!A139</f>
        <v>11.334483333333333</v>
      </c>
      <c r="B139" s="1">
        <f>'[1]eL Rates'!F139</f>
        <v>1.0954194633474346</v>
      </c>
      <c r="C139" s="1">
        <f>'[1]eL Rates'!G139</f>
        <v>0.610247722051663</v>
      </c>
      <c r="D139" s="1">
        <f>'[1]eL Rates'!H139</f>
        <v>0.6536813519510547</v>
      </c>
      <c r="F139" s="1">
        <f>'[2]eL Rates'!A139</f>
        <v>11.3345</v>
      </c>
      <c r="G139" s="1">
        <f>'[2]eL Rates'!G139</f>
        <v>1.2877660283829959</v>
      </c>
      <c r="H139" s="1">
        <f>'[2]eL Rates'!H139</f>
        <v>0</v>
      </c>
      <c r="I139" s="1">
        <f>'[2]eL Rates'!F139</f>
        <v>0.20502102379398887</v>
      </c>
      <c r="K139" s="1">
        <f t="shared" si="18"/>
        <v>11.334491666666667</v>
      </c>
      <c r="L139" s="1">
        <f t="shared" si="19"/>
        <v>1.1915927458652154</v>
      </c>
      <c r="M139" s="1">
        <f t="shared" si="20"/>
        <v>0.3051238610258315</v>
      </c>
      <c r="N139" s="1">
        <f t="shared" si="21"/>
        <v>0.4293511878725218</v>
      </c>
    </row>
    <row r="140" spans="1:14" x14ac:dyDescent="0.25">
      <c r="A140" s="1">
        <f>'[1]eL Rates'!A140</f>
        <v>11.417816666666667</v>
      </c>
      <c r="B140" s="1">
        <f>'[1]eL Rates'!F140</f>
        <v>0.92405557257146853</v>
      </c>
      <c r="C140" s="1">
        <f>'[1]eL Rates'!G140</f>
        <v>0.52746629737768147</v>
      </c>
      <c r="D140" s="1">
        <f>'[1]eL Rates'!H140</f>
        <v>0.57984214599175388</v>
      </c>
      <c r="F140" s="1">
        <f>'[2]eL Rates'!A140</f>
        <v>11.417833333333334</v>
      </c>
      <c r="G140" s="1">
        <f>'[2]eL Rates'!G140</f>
        <v>0.7839096147552066</v>
      </c>
      <c r="H140" s="1">
        <f>'[2]eL Rates'!H140</f>
        <v>0.99058765507922442</v>
      </c>
      <c r="I140" s="1">
        <f>'[2]eL Rates'!F140</f>
        <v>0.20858471138401147</v>
      </c>
      <c r="K140" s="1">
        <f t="shared" si="18"/>
        <v>11.417825000000001</v>
      </c>
      <c r="L140" s="1">
        <f t="shared" si="19"/>
        <v>0.85398259366333762</v>
      </c>
      <c r="M140" s="1">
        <f t="shared" si="20"/>
        <v>0.75902697622845294</v>
      </c>
      <c r="N140" s="1">
        <f t="shared" si="21"/>
        <v>0.39421342868788267</v>
      </c>
    </row>
    <row r="141" spans="1:14" x14ac:dyDescent="0.25">
      <c r="A141" s="1">
        <f>'[1]eL Rates'!A141</f>
        <v>11.501150000000001</v>
      </c>
      <c r="B141" s="1">
        <f>'[1]eL Rates'!F141</f>
        <v>0.81290215147525957</v>
      </c>
      <c r="C141" s="1">
        <f>'[1]eL Rates'!G141</f>
        <v>0.38897283107059333</v>
      </c>
      <c r="D141" s="1">
        <f>'[1]eL Rates'!H141</f>
        <v>0.70703305323806398</v>
      </c>
      <c r="F141" s="1">
        <f>'[2]eL Rates'!A141</f>
        <v>11.501166666666666</v>
      </c>
      <c r="G141" s="1">
        <f>'[2]eL Rates'!G141</f>
        <v>0.83872272283817839</v>
      </c>
      <c r="H141" s="1">
        <f>'[2]eL Rates'!H141</f>
        <v>-0.34364083584731869</v>
      </c>
      <c r="I141" s="1">
        <f>'[2]eL Rates'!F141</f>
        <v>-0.20499904114604436</v>
      </c>
      <c r="K141" s="1">
        <f t="shared" si="18"/>
        <v>11.501158333333333</v>
      </c>
      <c r="L141" s="1">
        <f t="shared" si="19"/>
        <v>0.82581243715671904</v>
      </c>
      <c r="M141" s="1">
        <f t="shared" si="20"/>
        <v>2.2665997611637317E-2</v>
      </c>
      <c r="N141" s="1">
        <f t="shared" si="21"/>
        <v>0.25101700604600979</v>
      </c>
    </row>
    <row r="142" spans="1:14" x14ac:dyDescent="0.25">
      <c r="A142" s="1">
        <f>'[1]eL Rates'!A142</f>
        <v>11.584483333333333</v>
      </c>
      <c r="B142" s="1">
        <f>'[1]eL Rates'!F142</f>
        <v>0.82927466816612094</v>
      </c>
      <c r="C142" s="1">
        <f>'[1]eL Rates'!G142</f>
        <v>0.64854294957826708</v>
      </c>
      <c r="D142" s="1">
        <f>'[1]eL Rates'!H142</f>
        <v>0.52431542618015015</v>
      </c>
      <c r="F142" s="1">
        <f>'[2]eL Rates'!A142</f>
        <v>11.5845</v>
      </c>
      <c r="G142" s="1">
        <f>'[2]eL Rates'!G142</f>
        <v>0.77086272674548151</v>
      </c>
      <c r="H142" s="1">
        <f>'[2]eL Rates'!H142</f>
        <v>1.4653200179407602</v>
      </c>
      <c r="I142" s="1">
        <f>'[2]eL Rates'!F142</f>
        <v>0</v>
      </c>
      <c r="K142" s="1">
        <f t="shared" si="18"/>
        <v>11.584491666666667</v>
      </c>
      <c r="L142" s="1">
        <f t="shared" si="19"/>
        <v>0.80006869745580123</v>
      </c>
      <c r="M142" s="1">
        <f t="shared" si="20"/>
        <v>1.0569314837595136</v>
      </c>
      <c r="N142" s="1">
        <f t="shared" si="21"/>
        <v>0.26215771309007507</v>
      </c>
    </row>
    <row r="143" spans="1:14" x14ac:dyDescent="0.25">
      <c r="A143" s="1">
        <f>'[1]eL Rates'!A143</f>
        <v>11.66785</v>
      </c>
      <c r="B143" s="1">
        <f>'[1]eL Rates'!F143</f>
        <v>-0.17641736326765203</v>
      </c>
      <c r="C143" s="1">
        <f>'[1]eL Rates'!G143</f>
        <v>0.46440507594162705</v>
      </c>
      <c r="D143" s="1">
        <f>'[1]eL Rates'!H143</f>
        <v>0.67671400412988336</v>
      </c>
      <c r="F143" s="1">
        <f>'[2]eL Rates'!A143</f>
        <v>11.66785</v>
      </c>
      <c r="G143" s="1">
        <f>'[2]eL Rates'!G143</f>
        <v>0.59614361389817794</v>
      </c>
      <c r="H143" s="1">
        <f>'[2]eL Rates'!H143</f>
        <v>0.19591050869157542</v>
      </c>
      <c r="I143" s="1">
        <f>'[2]eL Rates'!F143</f>
        <v>-0.30863097311855187</v>
      </c>
      <c r="K143" s="1">
        <f t="shared" si="18"/>
        <v>11.66785</v>
      </c>
      <c r="L143" s="1">
        <f t="shared" si="19"/>
        <v>0.20986312531526297</v>
      </c>
      <c r="M143" s="1">
        <f t="shared" si="20"/>
        <v>0.33015779231660125</v>
      </c>
      <c r="N143" s="1">
        <f t="shared" si="21"/>
        <v>0.18404151550566575</v>
      </c>
    </row>
    <row r="144" spans="1:14" x14ac:dyDescent="0.25">
      <c r="A144" s="1">
        <f>'[1]eL Rates'!A144</f>
        <v>11.751183333333334</v>
      </c>
      <c r="B144" s="1">
        <f>'[1]eL Rates'!F144</f>
        <v>0.56107123552925764</v>
      </c>
      <c r="C144" s="1">
        <f>'[1]eL Rates'!G144</f>
        <v>0.48330232394511752</v>
      </c>
      <c r="D144" s="1">
        <f>'[1]eL Rates'!H144</f>
        <v>0.46896160518674901</v>
      </c>
      <c r="F144" s="1">
        <f>'[2]eL Rates'!A144</f>
        <v>11.751200000000001</v>
      </c>
      <c r="G144" s="1">
        <f>'[2]eL Rates'!G144</f>
        <v>0.37319846356312292</v>
      </c>
      <c r="H144" s="1">
        <f>'[2]eL Rates'!H144</f>
        <v>0.9287541454540198</v>
      </c>
      <c r="I144" s="1">
        <f>'[2]eL Rates'!F144</f>
        <v>9.1455762559653472E-2</v>
      </c>
      <c r="K144" s="1">
        <f t="shared" si="18"/>
        <v>11.751191666666667</v>
      </c>
      <c r="L144" s="1">
        <f t="shared" si="19"/>
        <v>0.46713484954619028</v>
      </c>
      <c r="M144" s="1">
        <f t="shared" si="20"/>
        <v>0.70602823469956866</v>
      </c>
      <c r="N144" s="1">
        <f t="shared" si="21"/>
        <v>0.28020868387320125</v>
      </c>
    </row>
    <row r="145" spans="1:14" x14ac:dyDescent="0.25">
      <c r="A145" s="1">
        <f>'[1]eL Rates'!A145</f>
        <v>11.834516666666667</v>
      </c>
      <c r="B145" s="1">
        <f>'[1]eL Rates'!F145</f>
        <v>0.58859137642897386</v>
      </c>
      <c r="C145" s="1">
        <f>'[1]eL Rates'!G145</f>
        <v>0.6989748949625707</v>
      </c>
      <c r="D145" s="1">
        <f>'[1]eL Rates'!H145</f>
        <v>0.72323407949216201</v>
      </c>
      <c r="F145" s="1">
        <f>'[2]eL Rates'!A145</f>
        <v>11.834533333333333</v>
      </c>
      <c r="G145" s="1">
        <f>'[2]eL Rates'!G145</f>
        <v>1.1818339311718344</v>
      </c>
      <c r="H145" s="1">
        <f>'[2]eL Rates'!H145</f>
        <v>0</v>
      </c>
      <c r="I145" s="1">
        <f>'[2]eL Rates'!F145</f>
        <v>3.6563301275588755E-13</v>
      </c>
      <c r="K145" s="1">
        <f t="shared" si="18"/>
        <v>11.834524999999999</v>
      </c>
      <c r="L145" s="1">
        <f t="shared" si="19"/>
        <v>0.88521265380040415</v>
      </c>
      <c r="M145" s="1">
        <f t="shared" si="20"/>
        <v>0.34948744748128535</v>
      </c>
      <c r="N145" s="1">
        <f t="shared" si="21"/>
        <v>0.3616170397462638</v>
      </c>
    </row>
    <row r="146" spans="1:14" x14ac:dyDescent="0.25">
      <c r="A146" s="1">
        <f>'[1]eL Rates'!A146</f>
        <v>11.91785</v>
      </c>
      <c r="B146" s="1">
        <f>'[1]eL Rates'!F146</f>
        <v>0.44669986938159439</v>
      </c>
      <c r="C146" s="1">
        <f>'[1]eL Rates'!G146</f>
        <v>0.4786599268390192</v>
      </c>
      <c r="D146" s="1">
        <f>'[1]eL Rates'!H146</f>
        <v>1.0842983551343293</v>
      </c>
      <c r="F146" s="1">
        <f>'[2]eL Rates'!A146</f>
        <v>11.917866666666667</v>
      </c>
      <c r="G146" s="1">
        <f>'[2]eL Rates'!G146</f>
        <v>0.14647651196629616</v>
      </c>
      <c r="H146" s="1">
        <f>'[2]eL Rates'!H146</f>
        <v>1.2597449410513537</v>
      </c>
      <c r="I146" s="1">
        <f>'[2]eL Rates'!F146</f>
        <v>-0.19795165207075435</v>
      </c>
      <c r="K146" s="1">
        <f t="shared" si="18"/>
        <v>11.917858333333333</v>
      </c>
      <c r="L146" s="1">
        <f t="shared" si="19"/>
        <v>0.29658819067394526</v>
      </c>
      <c r="M146" s="1">
        <f t="shared" si="20"/>
        <v>0.86920243394518648</v>
      </c>
      <c r="N146" s="1">
        <f t="shared" si="21"/>
        <v>0.44317335153178744</v>
      </c>
    </row>
    <row r="147" spans="1:14" x14ac:dyDescent="0.25">
      <c r="A147" s="1">
        <f>'[1]eL Rates'!A147</f>
        <v>12.001183333333334</v>
      </c>
      <c r="B147" s="1">
        <f>'[1]eL Rates'!F147</f>
        <v>0.37624641881872772</v>
      </c>
      <c r="C147" s="1">
        <f>'[1]eL Rates'!G147</f>
        <v>0.46020582389713721</v>
      </c>
      <c r="D147" s="1">
        <f>'[1]eL Rates'!H147</f>
        <v>1.0157064041737673</v>
      </c>
      <c r="F147" s="1">
        <f>'[2]eL Rates'!A147</f>
        <v>12.001200000000001</v>
      </c>
      <c r="G147" s="1">
        <f>'[2]eL Rates'!G147</f>
        <v>0.69747097154084103</v>
      </c>
      <c r="H147" s="1">
        <f>'[2]eL Rates'!H147</f>
        <v>0.79603135910187051</v>
      </c>
      <c r="I147" s="1">
        <f>'[2]eL Rates'!F147</f>
        <v>0</v>
      </c>
      <c r="K147" s="1">
        <f t="shared" si="18"/>
        <v>12.001191666666667</v>
      </c>
      <c r="L147" s="1">
        <f t="shared" si="19"/>
        <v>0.53685869517978435</v>
      </c>
      <c r="M147" s="1">
        <f t="shared" si="20"/>
        <v>0.62811859149950389</v>
      </c>
      <c r="N147" s="1">
        <f t="shared" si="21"/>
        <v>0.50785320208688367</v>
      </c>
    </row>
    <row r="148" spans="1:14" x14ac:dyDescent="0.25">
      <c r="A148" s="1">
        <f>'[1]eL Rates'!A148</f>
        <v>12.084516666666667</v>
      </c>
      <c r="B148" s="1">
        <f>'[1]eL Rates'!F148</f>
        <v>0.57112075761730685</v>
      </c>
      <c r="C148" s="1">
        <f>'[1]eL Rates'!G148</f>
        <v>0.57889178501645366</v>
      </c>
      <c r="D148" s="1">
        <f>'[1]eL Rates'!H148</f>
        <v>2.031514452777178</v>
      </c>
      <c r="F148" s="1">
        <f>'[2]eL Rates'!A148</f>
        <v>12.084533333333333</v>
      </c>
      <c r="G148" s="1">
        <f>'[2]eL Rates'!G148</f>
        <v>0.13056018453355467</v>
      </c>
      <c r="H148" s="1">
        <f>'[2]eL Rates'!H148</f>
        <v>1.5126402061101556</v>
      </c>
      <c r="I148" s="1">
        <f>'[2]eL Rates'!F148</f>
        <v>0.72511396477416867</v>
      </c>
      <c r="K148" s="1">
        <f t="shared" si="18"/>
        <v>12.084524999999999</v>
      </c>
      <c r="L148" s="1">
        <f t="shared" si="19"/>
        <v>0.35084047107543076</v>
      </c>
      <c r="M148" s="1">
        <f t="shared" si="20"/>
        <v>1.0457659955633045</v>
      </c>
      <c r="N148" s="1">
        <f t="shared" si="21"/>
        <v>1.3783142087756732</v>
      </c>
    </row>
    <row r="149" spans="1:14" x14ac:dyDescent="0.25">
      <c r="A149" s="1">
        <f>'[1]eL Rates'!A149</f>
        <v>12.16785</v>
      </c>
      <c r="B149" s="1">
        <f>'[1]eL Rates'!F149</f>
        <v>0.88998105954694795</v>
      </c>
      <c r="C149" s="1">
        <f>'[1]eL Rates'!G149</f>
        <v>0.9025187775228396</v>
      </c>
      <c r="D149" s="1">
        <f>'[1]eL Rates'!H149</f>
        <v>2.0063825611697426</v>
      </c>
      <c r="F149" s="1">
        <f>'[2]eL Rates'!A149</f>
        <v>12.168633333333334</v>
      </c>
      <c r="G149" s="1">
        <f>'[2]eL Rates'!G149</f>
        <v>0.15733378604911924</v>
      </c>
      <c r="H149" s="1">
        <f>'[2]eL Rates'!H149</f>
        <v>1.7150369302475574</v>
      </c>
      <c r="I149" s="1">
        <f>'[2]eL Rates'!F149</f>
        <v>1.1395896022712362</v>
      </c>
      <c r="K149" s="1">
        <f t="shared" si="18"/>
        <v>12.168241666666667</v>
      </c>
      <c r="L149" s="1">
        <f t="shared" si="19"/>
        <v>0.52365742279803362</v>
      </c>
      <c r="M149" s="1">
        <f t="shared" si="20"/>
        <v>1.3087778538851986</v>
      </c>
      <c r="N149" s="1">
        <f t="shared" si="21"/>
        <v>1.5729860817204893</v>
      </c>
    </row>
    <row r="150" spans="1:14" x14ac:dyDescent="0.25">
      <c r="A150" s="1">
        <f>'[1]eL Rates'!A150</f>
        <v>12.251183333333334</v>
      </c>
      <c r="B150" s="1">
        <f>'[1]eL Rates'!F150</f>
        <v>0.34672286430132715</v>
      </c>
      <c r="C150" s="1">
        <f>'[1]eL Rates'!G150</f>
        <v>1.6792203598860844</v>
      </c>
      <c r="D150" s="1">
        <f>'[1]eL Rates'!H150</f>
        <v>2.1509305736309705</v>
      </c>
      <c r="F150" s="1">
        <f>'[2]eL Rates'!A150</f>
        <v>12.251183333333334</v>
      </c>
      <c r="G150" s="1">
        <f>'[2]eL Rates'!G150</f>
        <v>1.3015249183890958</v>
      </c>
      <c r="H150" s="1">
        <f>'[2]eL Rates'!H150</f>
        <v>1.5306710920109226</v>
      </c>
      <c r="I150" s="1">
        <f>'[2]eL Rates'!F150</f>
        <v>-0.54435037289674615</v>
      </c>
      <c r="K150" s="1">
        <f t="shared" si="18"/>
        <v>12.251183333333334</v>
      </c>
      <c r="L150" s="1">
        <f t="shared" si="19"/>
        <v>0.82412389134521147</v>
      </c>
      <c r="M150" s="1">
        <f t="shared" si="20"/>
        <v>1.6049457259485034</v>
      </c>
      <c r="N150" s="1">
        <f t="shared" si="21"/>
        <v>0.80329010036711224</v>
      </c>
    </row>
    <row r="151" spans="1:14" x14ac:dyDescent="0.25">
      <c r="A151" s="1">
        <f>'[1]eL Rates'!A151</f>
        <v>12.334516666666667</v>
      </c>
      <c r="B151" s="1">
        <f>'[1]eL Rates'!F151</f>
        <v>0.50973858865094135</v>
      </c>
      <c r="C151" s="1">
        <f>'[1]eL Rates'!G151</f>
        <v>1.125273158181219</v>
      </c>
      <c r="D151" s="1">
        <f>'[1]eL Rates'!H151</f>
        <v>2.6206706203594083</v>
      </c>
      <c r="F151" s="1">
        <f>'[2]eL Rates'!A151</f>
        <v>12.334533333333333</v>
      </c>
      <c r="G151" s="1">
        <f>'[2]eL Rates'!G151</f>
        <v>5.8545301260924006E-13</v>
      </c>
      <c r="H151" s="1">
        <f>'[2]eL Rates'!H151</f>
        <v>-1.4025245145792911</v>
      </c>
      <c r="I151" s="1">
        <f>'[2]eL Rates'!F151</f>
        <v>1.0652448786739586</v>
      </c>
      <c r="K151" s="1">
        <f t="shared" si="18"/>
        <v>12.334524999999999</v>
      </c>
      <c r="L151" s="1">
        <f t="shared" si="19"/>
        <v>0.25486929432576338</v>
      </c>
      <c r="M151" s="1">
        <f t="shared" si="20"/>
        <v>-0.13862567819903604</v>
      </c>
      <c r="N151" s="1">
        <f t="shared" si="21"/>
        <v>1.8429577495166836</v>
      </c>
    </row>
    <row r="152" spans="1:14" x14ac:dyDescent="0.25">
      <c r="A152" s="1">
        <f>'[1]eL Rates'!A152</f>
        <v>12.41785</v>
      </c>
      <c r="B152" s="1">
        <f>'[1]eL Rates'!F152</f>
        <v>0.53234083038743929</v>
      </c>
      <c r="C152" s="1">
        <f>'[1]eL Rates'!G152</f>
        <v>1.6141624950071782</v>
      </c>
      <c r="D152" s="1">
        <f>'[1]eL Rates'!H152</f>
        <v>2.8548325486381341</v>
      </c>
      <c r="F152" s="1">
        <f>'[2]eL Rates'!A152</f>
        <v>12.417866666666667</v>
      </c>
      <c r="G152" s="1">
        <f>'[2]eL Rates'!G152</f>
        <v>1.0171186382305513</v>
      </c>
      <c r="H152" s="1">
        <f>'[2]eL Rates'!H152</f>
        <v>0.3951873123229076</v>
      </c>
      <c r="I152" s="1">
        <f>'[2]eL Rates'!F152</f>
        <v>0.64137425165253215</v>
      </c>
      <c r="K152" s="1">
        <f t="shared" si="18"/>
        <v>12.417858333333333</v>
      </c>
      <c r="L152" s="1">
        <f t="shared" si="19"/>
        <v>0.77472973430899528</v>
      </c>
      <c r="M152" s="1">
        <f t="shared" si="20"/>
        <v>1.0046749036650429</v>
      </c>
      <c r="N152" s="1">
        <f t="shared" si="21"/>
        <v>1.7481034001453331</v>
      </c>
    </row>
    <row r="153" spans="1:14" x14ac:dyDescent="0.25">
      <c r="A153" s="1">
        <f>'[1]eL Rates'!A153</f>
        <v>12.501150000000001</v>
      </c>
      <c r="B153" s="1">
        <f>'[1]eL Rates'!F153</f>
        <v>0.79494955608152018</v>
      </c>
      <c r="C153" s="1">
        <f>'[1]eL Rates'!G153</f>
        <v>2.1865795849501644</v>
      </c>
      <c r="D153" s="1">
        <f>'[1]eL Rates'!H153</f>
        <v>4.3268538899527176</v>
      </c>
      <c r="F153" s="1">
        <f>'[2]eL Rates'!A153</f>
        <v>12.501200000000001</v>
      </c>
      <c r="G153" s="1">
        <f>'[2]eL Rates'!G153</f>
        <v>1.1113589739239316</v>
      </c>
      <c r="H153" s="1">
        <f>'[2]eL Rates'!H153</f>
        <v>1.6479987900308128</v>
      </c>
      <c r="I153" s="1">
        <f>'[2]eL Rates'!F153</f>
        <v>0.65207015730284179</v>
      </c>
      <c r="K153" s="1">
        <f t="shared" si="18"/>
        <v>12.501175</v>
      </c>
      <c r="L153" s="1">
        <f t="shared" si="19"/>
        <v>0.95315426500272582</v>
      </c>
      <c r="M153" s="1">
        <f t="shared" si="20"/>
        <v>1.9172891874904887</v>
      </c>
      <c r="N153" s="1">
        <f t="shared" si="21"/>
        <v>2.4894620236277798</v>
      </c>
    </row>
    <row r="154" spans="1:14" x14ac:dyDescent="0.25">
      <c r="A154" s="1">
        <f>'[1]eL Rates'!A154</f>
        <v>12.584483333333333</v>
      </c>
      <c r="B154" s="1">
        <f>'[1]eL Rates'!F154</f>
        <v>0.72210396795556697</v>
      </c>
      <c r="C154" s="1">
        <f>'[1]eL Rates'!G154</f>
        <v>1.4811013561533559</v>
      </c>
      <c r="D154" s="1">
        <f>'[1]eL Rates'!H154</f>
        <v>2.3168192115632902</v>
      </c>
      <c r="F154" s="1">
        <f>'[2]eL Rates'!A154</f>
        <v>12.5845</v>
      </c>
      <c r="G154" s="1">
        <f>'[2]eL Rates'!G154</f>
        <v>0.39476799536793761</v>
      </c>
      <c r="H154" s="1">
        <f>'[2]eL Rates'!H154</f>
        <v>0</v>
      </c>
      <c r="I154" s="1">
        <f>'[2]eL Rates'!F154</f>
        <v>1.8068070234595344</v>
      </c>
      <c r="K154" s="1">
        <f t="shared" si="18"/>
        <v>12.584491666666667</v>
      </c>
      <c r="L154" s="1">
        <f t="shared" si="19"/>
        <v>0.55843598166175235</v>
      </c>
      <c r="M154" s="1">
        <f t="shared" si="20"/>
        <v>0.74055067807667796</v>
      </c>
      <c r="N154" s="1">
        <f t="shared" si="21"/>
        <v>2.0618131175114121</v>
      </c>
    </row>
    <row r="155" spans="1:14" x14ac:dyDescent="0.25">
      <c r="A155" s="1">
        <f>'[1]eL Rates'!A155</f>
        <v>12.667816666666667</v>
      </c>
      <c r="B155" s="1">
        <f>'[1]eL Rates'!F155</f>
        <v>1.6276732920254526</v>
      </c>
      <c r="C155" s="1">
        <f>'[1]eL Rates'!G155</f>
        <v>1.7150606152073091</v>
      </c>
      <c r="D155" s="1">
        <f>'[1]eL Rates'!H155</f>
        <v>0.55073775495489496</v>
      </c>
      <c r="F155" s="1">
        <f>'[2]eL Rates'!A155</f>
        <v>12.667833333333334</v>
      </c>
      <c r="G155" s="1">
        <f>'[2]eL Rates'!G155</f>
        <v>1.7699801052701001</v>
      </c>
      <c r="H155" s="1">
        <f>'[2]eL Rates'!H155</f>
        <v>1.4246399191185495</v>
      </c>
      <c r="I155" s="1">
        <f>'[2]eL Rates'!F155</f>
        <v>1.3269095527346839</v>
      </c>
      <c r="K155" s="1">
        <f t="shared" si="18"/>
        <v>12.667825000000001</v>
      </c>
      <c r="L155" s="1">
        <f t="shared" si="19"/>
        <v>1.6988266986477765</v>
      </c>
      <c r="M155" s="1">
        <f t="shared" si="20"/>
        <v>1.5698502671629293</v>
      </c>
      <c r="N155" s="1">
        <f t="shared" si="21"/>
        <v>0.93882365384478939</v>
      </c>
    </row>
    <row r="156" spans="1:14" x14ac:dyDescent="0.25">
      <c r="A156" s="1">
        <f>'[1]eL Rates'!A156</f>
        <v>12.751150000000001</v>
      </c>
      <c r="B156" s="1">
        <f>'[1]eL Rates'!F156</f>
        <v>1.7025277070224896</v>
      </c>
      <c r="C156" s="1">
        <f>'[1]eL Rates'!G156</f>
        <v>1.9707933472698236</v>
      </c>
      <c r="D156" s="1">
        <f>'[1]eL Rates'!H156</f>
        <v>-1.1004664937732505</v>
      </c>
      <c r="F156" s="1">
        <f>'[2]eL Rates'!A156</f>
        <v>12.751316666666666</v>
      </c>
      <c r="G156" s="1">
        <f>'[2]eL Rates'!G156</f>
        <v>0.46972570147717041</v>
      </c>
      <c r="H156" s="1">
        <f>'[2]eL Rates'!H156</f>
        <v>1.5067820331643544</v>
      </c>
      <c r="I156" s="1">
        <f>'[2]eL Rates'!F156</f>
        <v>2.675490764147372</v>
      </c>
      <c r="K156" s="1">
        <f t="shared" si="18"/>
        <v>12.751233333333333</v>
      </c>
      <c r="L156" s="1">
        <f t="shared" si="19"/>
        <v>1.0861267042498299</v>
      </c>
      <c r="M156" s="1">
        <f t="shared" si="20"/>
        <v>1.7387876902170891</v>
      </c>
      <c r="N156" s="1">
        <f t="shared" si="21"/>
        <v>0.78751213518706076</v>
      </c>
    </row>
    <row r="157" spans="1:14" x14ac:dyDescent="0.25">
      <c r="A157" s="1">
        <f>'[1]eL Rates'!A157</f>
        <v>12.834483333333333</v>
      </c>
      <c r="B157" s="1">
        <f>'[1]eL Rates'!F157</f>
        <v>1.2883067732808993</v>
      </c>
      <c r="C157" s="1">
        <f>'[1]eL Rates'!G157</f>
        <v>0.15762598060827387</v>
      </c>
      <c r="D157" s="1">
        <f>'[1]eL Rates'!H157</f>
        <v>-1.4122929518080534</v>
      </c>
      <c r="F157" s="1">
        <f>'[2]eL Rates'!A157</f>
        <v>12.834516666666667</v>
      </c>
      <c r="G157" s="1">
        <f>'[2]eL Rates'!G157</f>
        <v>1.6023553044102348</v>
      </c>
      <c r="H157" s="1">
        <f>'[2]eL Rates'!H157</f>
        <v>0.49179542393072573</v>
      </c>
      <c r="I157" s="1">
        <f>'[2]eL Rates'!F157</f>
        <v>1.1156573106504517</v>
      </c>
      <c r="K157" s="1">
        <f t="shared" si="18"/>
        <v>12.8345</v>
      </c>
      <c r="L157" s="1">
        <f t="shared" si="19"/>
        <v>1.4453310388455671</v>
      </c>
      <c r="M157" s="1">
        <f t="shared" si="20"/>
        <v>0.32471070226949983</v>
      </c>
      <c r="N157" s="1">
        <f t="shared" si="21"/>
        <v>-0.14831782057880083</v>
      </c>
    </row>
    <row r="158" spans="1:14" x14ac:dyDescent="0.25">
      <c r="A158" s="1">
        <f>'[1]eL Rates'!A158</f>
        <v>12.917816666666667</v>
      </c>
      <c r="B158" s="1">
        <f>'[1]eL Rates'!F158</f>
        <v>0.54186490194763581</v>
      </c>
      <c r="C158" s="1">
        <f>'[1]eL Rates'!G158</f>
        <v>-0.92166372247444972</v>
      </c>
      <c r="D158" s="1">
        <f>'[1]eL Rates'!H158</f>
        <v>-1.6714241968633177</v>
      </c>
      <c r="F158" s="1">
        <f>'[2]eL Rates'!A158</f>
        <v>12.917833333333334</v>
      </c>
      <c r="G158" s="1">
        <f>'[2]eL Rates'!G158</f>
        <v>4.2740619955804684</v>
      </c>
      <c r="H158" s="1">
        <f>'[2]eL Rates'!H158</f>
        <v>0</v>
      </c>
      <c r="I158" s="1">
        <f>'[2]eL Rates'!F158</f>
        <v>0.98207405349496524</v>
      </c>
      <c r="K158" s="1">
        <f t="shared" si="18"/>
        <v>12.917825000000001</v>
      </c>
      <c r="L158" s="1">
        <f t="shared" si="19"/>
        <v>2.4079634487640522</v>
      </c>
      <c r="M158" s="1">
        <f t="shared" si="20"/>
        <v>-0.46083186123722486</v>
      </c>
      <c r="N158" s="1">
        <f t="shared" si="21"/>
        <v>-0.34467507168417622</v>
      </c>
    </row>
    <row r="159" spans="1:14" x14ac:dyDescent="0.25">
      <c r="A159" s="1">
        <f>'[1]eL Rates'!A159</f>
        <v>13.001150000000001</v>
      </c>
      <c r="B159" s="1">
        <f>'[1]eL Rates'!F159</f>
        <v>1.1715258061051426</v>
      </c>
      <c r="C159" s="1">
        <f>'[1]eL Rates'!G159</f>
        <v>-0.7503521955269018</v>
      </c>
      <c r="D159" s="1">
        <f>'[1]eL Rates'!H159</f>
        <v>-1.8069403081774185</v>
      </c>
      <c r="F159" s="1">
        <f>'[2]eL Rates'!A159</f>
        <v>13.001166666666666</v>
      </c>
      <c r="G159" s="1">
        <f>'[2]eL Rates'!G159</f>
        <v>0.33794400851271261</v>
      </c>
      <c r="H159" s="1">
        <f>'[2]eL Rates'!H159</f>
        <v>1.9392685404855881</v>
      </c>
      <c r="I159" s="1">
        <f>'[2]eL Rates'!F159</f>
        <v>7.5694957274578396</v>
      </c>
      <c r="K159" s="1">
        <f t="shared" si="18"/>
        <v>13.001158333333333</v>
      </c>
      <c r="L159" s="1">
        <f t="shared" si="19"/>
        <v>0.75473490730892756</v>
      </c>
      <c r="M159" s="1">
        <f t="shared" si="20"/>
        <v>0.59445817247934318</v>
      </c>
      <c r="N159" s="1">
        <f t="shared" si="21"/>
        <v>2.8812777096402105</v>
      </c>
    </row>
    <row r="160" spans="1:14" x14ac:dyDescent="0.25">
      <c r="A160" s="1">
        <f>'[1]eL Rates'!A160</f>
        <v>13.084516666666667</v>
      </c>
      <c r="B160" s="1">
        <f>'[1]eL Rates'!F160</f>
        <v>0.72606551074266235</v>
      </c>
      <c r="C160" s="1">
        <f>'[1]eL Rates'!G160</f>
        <v>-0.11256863495665222</v>
      </c>
      <c r="D160" s="1">
        <f>'[1]eL Rates'!H160</f>
        <v>-0.66996193246496594</v>
      </c>
      <c r="F160" s="1">
        <f>'[2]eL Rates'!A160</f>
        <v>13.0845</v>
      </c>
      <c r="G160" s="1">
        <f>'[2]eL Rates'!G160</f>
        <v>6.1261725518849754</v>
      </c>
      <c r="H160" s="1">
        <f>'[2]eL Rates'!H160</f>
        <v>4.1434916463880311</v>
      </c>
      <c r="I160" s="1">
        <f>'[2]eL Rates'!F160</f>
        <v>1.8478016297037141</v>
      </c>
      <c r="K160" s="1">
        <f t="shared" si="18"/>
        <v>13.084508333333334</v>
      </c>
      <c r="L160" s="1">
        <f t="shared" si="19"/>
        <v>3.426119031313819</v>
      </c>
      <c r="M160" s="1">
        <f t="shared" si="20"/>
        <v>2.0154615057156895</v>
      </c>
      <c r="N160" s="1">
        <f t="shared" si="21"/>
        <v>0.58891984861937408</v>
      </c>
    </row>
    <row r="161" spans="1:14" x14ac:dyDescent="0.25">
      <c r="A161" s="1">
        <f>'[1]eL Rates'!A161</f>
        <v>13.16785</v>
      </c>
      <c r="B161" s="1">
        <f>'[1]eL Rates'!F161</f>
        <v>1.1293310269476635</v>
      </c>
      <c r="C161" s="1">
        <f>'[1]eL Rates'!G161</f>
        <v>-0.59920387323248003</v>
      </c>
      <c r="D161" s="1">
        <f>'[1]eL Rates'!H161</f>
        <v>-0.35477444050258677</v>
      </c>
      <c r="F161" s="1">
        <f>'[2]eL Rates'!A161</f>
        <v>13.167866666666667</v>
      </c>
      <c r="G161" s="1">
        <f>'[2]eL Rates'!G161</f>
        <v>3.7514347471950296</v>
      </c>
      <c r="H161" s="1">
        <f>'[2]eL Rates'!H161</f>
        <v>6.3262223766634396</v>
      </c>
      <c r="I161" s="1">
        <f>'[2]eL Rates'!F161</f>
        <v>6.2612299288871398</v>
      </c>
      <c r="K161" s="1">
        <f t="shared" si="18"/>
        <v>13.167858333333333</v>
      </c>
      <c r="L161" s="1">
        <f t="shared" si="19"/>
        <v>2.4403828870713467</v>
      </c>
      <c r="M161" s="1">
        <f t="shared" si="20"/>
        <v>2.8635092517154797</v>
      </c>
      <c r="N161" s="1">
        <f t="shared" si="21"/>
        <v>2.9532277441922767</v>
      </c>
    </row>
    <row r="162" spans="1:14" x14ac:dyDescent="0.25">
      <c r="A162" s="1">
        <f>'[1]eL Rates'!A162</f>
        <v>13.251183333333334</v>
      </c>
      <c r="B162" s="1">
        <f>'[1]eL Rates'!F162</f>
        <v>0.59253432059719413</v>
      </c>
      <c r="C162" s="1">
        <f>'[1]eL Rates'!G162</f>
        <v>-0.55123574985952295</v>
      </c>
      <c r="D162" s="1">
        <f>'[1]eL Rates'!H162</f>
        <v>-1.1735885165806519</v>
      </c>
      <c r="F162" s="1">
        <f>'[2]eL Rates'!A162</f>
        <v>13.251200000000001</v>
      </c>
      <c r="G162" s="1">
        <f>'[2]eL Rates'!G162</f>
        <v>11.596281063141721</v>
      </c>
      <c r="H162" s="1">
        <f>'[2]eL Rates'!H162</f>
        <v>9.0425247514109319</v>
      </c>
      <c r="I162" s="1">
        <f>'[2]eL Rates'!F162</f>
        <v>10.586911510569164</v>
      </c>
      <c r="K162" s="1">
        <f t="shared" si="18"/>
        <v>13.251191666666667</v>
      </c>
      <c r="L162" s="1">
        <f t="shared" si="19"/>
        <v>6.0944076918694572</v>
      </c>
      <c r="M162" s="1">
        <f t="shared" si="20"/>
        <v>4.2456445007757049</v>
      </c>
      <c r="N162" s="1">
        <f t="shared" si="21"/>
        <v>4.706661496994256</v>
      </c>
    </row>
    <row r="163" spans="1:14" x14ac:dyDescent="0.25">
      <c r="A163" s="1">
        <f>'[1]eL Rates'!A163</f>
        <v>13.334516666666667</v>
      </c>
      <c r="B163" s="1">
        <f>'[1]eL Rates'!F163</f>
        <v>1.4790316921068301</v>
      </c>
      <c r="C163" s="1">
        <f>'[1]eL Rates'!G163</f>
        <v>0.35742448156523199</v>
      </c>
      <c r="D163" s="1">
        <f>'[1]eL Rates'!H163</f>
        <v>0.3288323944246701</v>
      </c>
      <c r="F163" s="1">
        <f>'[2]eL Rates'!A163</f>
        <v>13.334533333333333</v>
      </c>
      <c r="G163" s="1">
        <f>'[2]eL Rates'!G163</f>
        <v>6.5018335872734863</v>
      </c>
      <c r="H163" s="1">
        <f>'[2]eL Rates'!H163</f>
        <v>-51.78946531631486</v>
      </c>
      <c r="I163" s="1">
        <f>'[2]eL Rates'!F163</f>
        <v>-2.1685413869111256</v>
      </c>
      <c r="K163" s="1">
        <f t="shared" ref="K163:K182" si="22">AVERAGE(A163,F163)</f>
        <v>13.334524999999999</v>
      </c>
      <c r="L163" s="1">
        <f t="shared" si="19"/>
        <v>3.9904326396901579</v>
      </c>
      <c r="M163" s="1">
        <f t="shared" si="20"/>
        <v>-25.716020417374814</v>
      </c>
      <c r="N163" s="1">
        <f t="shared" si="21"/>
        <v>-0.91985449624322779</v>
      </c>
    </row>
    <row r="164" spans="1:14" x14ac:dyDescent="0.25">
      <c r="A164" s="1">
        <f>'[1]eL Rates'!A164</f>
        <v>13.41785</v>
      </c>
      <c r="B164" s="1">
        <f>'[1]eL Rates'!F164</f>
        <v>0.43424195652644609</v>
      </c>
      <c r="C164" s="1">
        <f>'[1]eL Rates'!G164</f>
        <v>0.59584047367160531</v>
      </c>
      <c r="D164" s="1">
        <f>'[1]eL Rates'!H164</f>
        <v>1.3404334209041797</v>
      </c>
      <c r="F164" s="1">
        <f>'[2]eL Rates'!A164</f>
        <v>13.418100000000001</v>
      </c>
      <c r="G164" s="1">
        <f>'[2]eL Rates'!G164</f>
        <v>-49.28186555042651</v>
      </c>
      <c r="H164" s="1">
        <f>'[2]eL Rates'!H164</f>
        <v>0</v>
      </c>
      <c r="I164" s="1">
        <f>'[2]eL Rates'!F164</f>
        <v>4.6369137695504907</v>
      </c>
      <c r="K164" s="1">
        <f t="shared" si="22"/>
        <v>13.417975</v>
      </c>
      <c r="L164" s="1">
        <f t="shared" si="19"/>
        <v>-24.42381179695003</v>
      </c>
      <c r="M164" s="1">
        <f t="shared" si="20"/>
        <v>0.29792023683580265</v>
      </c>
      <c r="N164" s="1">
        <f t="shared" si="21"/>
        <v>2.9886735952273353</v>
      </c>
    </row>
    <row r="165" spans="1:14" x14ac:dyDescent="0.25">
      <c r="A165" s="1">
        <f>'[1]eL Rates'!A165</f>
        <v>13.501183333333334</v>
      </c>
      <c r="B165" s="1">
        <f>'[1]eL Rates'!F165</f>
        <v>0.73173938517314929</v>
      </c>
      <c r="C165" s="1">
        <f>'[1]eL Rates'!G165</f>
        <v>1.6576947967021105</v>
      </c>
      <c r="D165" s="1">
        <f>'[1]eL Rates'!H165</f>
        <v>2.4153877100716228</v>
      </c>
      <c r="F165" s="1">
        <f>'[2]eL Rates'!A165</f>
        <v>13.501183333333334</v>
      </c>
      <c r="G165" s="1">
        <f>'[2]eL Rates'!G165</f>
        <v>-9.6844766530609956</v>
      </c>
      <c r="H165" s="1">
        <f>'[2]eL Rates'!H165</f>
        <v>-6.6850793899418486</v>
      </c>
      <c r="I165" s="1">
        <f>'[2]eL Rates'!F165</f>
        <v>0</v>
      </c>
      <c r="K165" s="1">
        <f t="shared" si="22"/>
        <v>13.501183333333334</v>
      </c>
      <c r="L165" s="1">
        <f t="shared" si="19"/>
        <v>-4.476368633943923</v>
      </c>
      <c r="M165" s="1">
        <f t="shared" si="20"/>
        <v>-2.5136922966198689</v>
      </c>
      <c r="N165" s="1">
        <f t="shared" si="21"/>
        <v>1.2076938550358114</v>
      </c>
    </row>
    <row r="166" spans="1:14" x14ac:dyDescent="0.25">
      <c r="A166" s="1">
        <f>'[1]eL Rates'!A166</f>
        <v>13.584516666666667</v>
      </c>
      <c r="B166" s="1">
        <f>'[1]eL Rates'!F166</f>
        <v>1.4931482734204231</v>
      </c>
      <c r="C166" s="1">
        <f>'[1]eL Rates'!G166</f>
        <v>2.4863443582052285</v>
      </c>
      <c r="D166" s="1">
        <f>'[1]eL Rates'!H166</f>
        <v>2.3658384953255926</v>
      </c>
      <c r="F166" s="1">
        <f>'[2]eL Rates'!A166</f>
        <v>13.584533333333333</v>
      </c>
      <c r="G166" s="1">
        <f>'[2]eL Rates'!G166</f>
        <v>-2.9776081819545013</v>
      </c>
      <c r="H166" s="1">
        <f>'[2]eL Rates'!H166</f>
        <v>-2.7896477390804426</v>
      </c>
      <c r="I166" s="1">
        <f>'[2]eL Rates'!F166</f>
        <v>21.163274611797405</v>
      </c>
      <c r="K166" s="1">
        <f t="shared" si="22"/>
        <v>13.584524999999999</v>
      </c>
      <c r="L166" s="1">
        <f t="shared" si="19"/>
        <v>-0.74222995426703908</v>
      </c>
      <c r="M166" s="1">
        <f t="shared" si="20"/>
        <v>-0.15165169043760707</v>
      </c>
      <c r="N166" s="1">
        <f t="shared" si="21"/>
        <v>11.7645565535615</v>
      </c>
    </row>
    <row r="167" spans="1:14" x14ac:dyDescent="0.25">
      <c r="A167" s="1">
        <f>'[1]eL Rates'!A167</f>
        <v>13.66785</v>
      </c>
      <c r="B167" s="1">
        <f>'[1]eL Rates'!F167</f>
        <v>3.1559218541003862</v>
      </c>
      <c r="C167" s="1">
        <f>'[1]eL Rates'!G167</f>
        <v>4.5612509153633338</v>
      </c>
      <c r="D167" s="1">
        <f>'[1]eL Rates'!H167</f>
        <v>5.6805332585532566</v>
      </c>
      <c r="F167" s="1">
        <f>'[2]eL Rates'!A167</f>
        <v>13.667866666666667</v>
      </c>
      <c r="G167" s="1">
        <f>'[2]eL Rates'!G167</f>
        <v>8.6468446492620412</v>
      </c>
      <c r="H167" s="1">
        <f>'[2]eL Rates'!H167</f>
        <v>-4.5927365998317295</v>
      </c>
      <c r="I167" s="1">
        <f>'[2]eL Rates'!F167</f>
        <v>-13.654530645864432</v>
      </c>
      <c r="K167" s="1">
        <f t="shared" si="22"/>
        <v>13.667858333333333</v>
      </c>
      <c r="L167" s="1">
        <f t="shared" si="19"/>
        <v>5.9013832516812137</v>
      </c>
      <c r="M167" s="1">
        <f t="shared" si="20"/>
        <v>-1.5742842234197862E-2</v>
      </c>
      <c r="N167" s="1">
        <f t="shared" si="21"/>
        <v>-3.9869986936555875</v>
      </c>
    </row>
    <row r="168" spans="1:14" x14ac:dyDescent="0.25">
      <c r="A168" s="1">
        <f>'[1]eL Rates'!A168</f>
        <v>13.751183333333334</v>
      </c>
      <c r="B168" s="1">
        <f>'[1]eL Rates'!F168</f>
        <v>4.7185907782943595</v>
      </c>
      <c r="C168" s="1">
        <f>'[1]eL Rates'!G168</f>
        <v>2.8476992080190238</v>
      </c>
      <c r="D168" s="1">
        <f>'[1]eL Rates'!H168</f>
        <v>8.6747840677724195</v>
      </c>
      <c r="F168" s="1">
        <f>'[2]eL Rates'!A168</f>
        <v>13.751216666666666</v>
      </c>
      <c r="G168" s="1">
        <f>'[2]eL Rates'!G168</f>
        <v>-3.7444994624754084</v>
      </c>
      <c r="H168" s="1">
        <f>'[2]eL Rates'!H168</f>
        <v>0</v>
      </c>
      <c r="I168" s="1">
        <f>'[2]eL Rates'!F168</f>
        <v>2.8343096956794893</v>
      </c>
      <c r="K168" s="1">
        <f t="shared" si="22"/>
        <v>13.751200000000001</v>
      </c>
      <c r="L168" s="1">
        <f t="shared" ref="L168:L182" si="23">AVERAGE(B168,G168)</f>
        <v>0.48704565790947552</v>
      </c>
      <c r="M168" s="1">
        <f t="shared" ref="M168:M182" si="24">AVERAGE(C168,H168)</f>
        <v>1.4238496040095119</v>
      </c>
      <c r="N168" s="1">
        <f t="shared" ref="N168:N182" si="25">AVERAGE(D168,I168)</f>
        <v>5.754546881725954</v>
      </c>
    </row>
    <row r="169" spans="1:14" x14ac:dyDescent="0.25">
      <c r="A169" s="1">
        <f>'[1]eL Rates'!A169</f>
        <v>13.834516666666667</v>
      </c>
      <c r="B169" s="1">
        <f>'[1]eL Rates'!F169</f>
        <v>9.5194541123297771</v>
      </c>
      <c r="C169" s="1">
        <f>'[1]eL Rates'!G169</f>
        <v>7.2117460602223993</v>
      </c>
      <c r="D169" s="1">
        <f>'[1]eL Rates'!H169</f>
        <v>8.2631471526496387</v>
      </c>
      <c r="F169" s="1">
        <f>'[2]eL Rates'!A169</f>
        <v>13.834533333333333</v>
      </c>
      <c r="G169" s="1">
        <f>'[2]eL Rates'!G169</f>
        <v>1.2130114105539271</v>
      </c>
      <c r="H169" s="1">
        <f>'[2]eL Rates'!H169</f>
        <v>7.4418663132086378</v>
      </c>
      <c r="I169" s="1">
        <f>'[2]eL Rates'!F169</f>
        <v>1.607505101017739</v>
      </c>
      <c r="K169" s="1">
        <f t="shared" si="22"/>
        <v>13.834524999999999</v>
      </c>
      <c r="L169" s="1">
        <f t="shared" si="23"/>
        <v>5.3662327614418519</v>
      </c>
      <c r="M169" s="1">
        <f t="shared" si="24"/>
        <v>7.326806186715519</v>
      </c>
      <c r="N169" s="1">
        <f t="shared" si="25"/>
        <v>4.9353261268336892</v>
      </c>
    </row>
    <row r="170" spans="1:14" x14ac:dyDescent="0.25">
      <c r="A170" s="1">
        <f>'[1]eL Rates'!A170</f>
        <v>13.91785</v>
      </c>
      <c r="B170" s="1">
        <f>'[1]eL Rates'!F170</f>
        <v>89.211853849461065</v>
      </c>
      <c r="C170" s="1">
        <f>'[1]eL Rates'!G170</f>
        <v>11.550643123220723</v>
      </c>
      <c r="D170" s="1">
        <f>'[1]eL Rates'!H170</f>
        <v>-19.660007116755004</v>
      </c>
      <c r="F170" s="1">
        <f>'[2]eL Rates'!A170</f>
        <v>13.917866666666667</v>
      </c>
      <c r="G170" s="1">
        <f>'[2]eL Rates'!G170</f>
        <v>24.041746575617275</v>
      </c>
      <c r="H170" s="1">
        <f>'[2]eL Rates'!H170</f>
        <v>0</v>
      </c>
      <c r="I170" s="1">
        <f>'[2]eL Rates'!F170</f>
        <v>-2.5353801245681513</v>
      </c>
      <c r="K170" s="1">
        <f t="shared" si="22"/>
        <v>13.917858333333333</v>
      </c>
      <c r="L170" s="1">
        <f t="shared" si="23"/>
        <v>56.626800212539166</v>
      </c>
      <c r="M170" s="1">
        <f t="shared" si="24"/>
        <v>5.7753215616103617</v>
      </c>
      <c r="N170" s="1">
        <f t="shared" si="25"/>
        <v>-11.097693620661577</v>
      </c>
    </row>
    <row r="171" spans="1:14" x14ac:dyDescent="0.25">
      <c r="A171" s="1">
        <f>'[1]eL Rates'!A171</f>
        <v>14.001183333333334</v>
      </c>
      <c r="B171" s="1">
        <f>'[1]eL Rates'!F171</f>
        <v>-17.190967715435274</v>
      </c>
      <c r="C171" s="1">
        <f>'[1]eL Rates'!G171</f>
        <v>-58.0139419371353</v>
      </c>
      <c r="D171" s="1">
        <f>'[1]eL Rates'!H171</f>
        <v>-5.9969434384593399</v>
      </c>
      <c r="F171" s="1">
        <f>'[2]eL Rates'!A171</f>
        <v>14.001333333333333</v>
      </c>
      <c r="G171" s="1">
        <f>'[2]eL Rates'!G171</f>
        <v>406.10743864130859</v>
      </c>
      <c r="H171" s="1">
        <f>'[2]eL Rates'!H171</f>
        <v>23.131298699049946</v>
      </c>
      <c r="I171" s="1">
        <f>'[2]eL Rates'!F171</f>
        <v>5.5585236495531971</v>
      </c>
      <c r="K171" s="1">
        <f t="shared" si="22"/>
        <v>14.001258333333332</v>
      </c>
      <c r="L171" s="1">
        <f t="shared" si="23"/>
        <v>194.45823546293667</v>
      </c>
      <c r="M171" s="1">
        <f t="shared" si="24"/>
        <v>-17.441321619042675</v>
      </c>
      <c r="N171" s="1">
        <f t="shared" si="25"/>
        <v>-0.21920989445307137</v>
      </c>
    </row>
    <row r="172" spans="1:14" x14ac:dyDescent="0.25">
      <c r="A172" s="1">
        <f>'[1]eL Rates'!A172</f>
        <v>14.084516666666667</v>
      </c>
      <c r="B172" s="1">
        <f>'[1]eL Rates'!F172</f>
        <v>-9.4379361837044993</v>
      </c>
      <c r="C172" s="1">
        <f>'[1]eL Rates'!G172</f>
        <v>-9.943268615998301</v>
      </c>
      <c r="D172" s="1">
        <f>'[1]eL Rates'!H172</f>
        <v>-2.5501650904986581</v>
      </c>
      <c r="F172" s="1">
        <f>'[2]eL Rates'!A172</f>
        <v>14.084783333333334</v>
      </c>
      <c r="G172" s="1">
        <f>'[2]eL Rates'!G172</f>
        <v>-13.232135973844949</v>
      </c>
      <c r="H172" s="1">
        <f>'[2]eL Rates'!H172</f>
        <v>-6.6556389510272966</v>
      </c>
      <c r="I172" s="1">
        <f>'[2]eL Rates'!F172</f>
        <v>-2.8308768010717316</v>
      </c>
      <c r="K172" s="1">
        <f t="shared" si="22"/>
        <v>14.08465</v>
      </c>
      <c r="L172" s="1">
        <f t="shared" si="23"/>
        <v>-11.335036078774724</v>
      </c>
      <c r="M172" s="1">
        <f t="shared" si="24"/>
        <v>-8.2994537835127993</v>
      </c>
      <c r="N172" s="1">
        <f t="shared" si="25"/>
        <v>-2.6905209457851949</v>
      </c>
    </row>
    <row r="173" spans="1:14" x14ac:dyDescent="0.25">
      <c r="A173" s="1">
        <f>'[1]eL Rates'!A173</f>
        <v>14.16785</v>
      </c>
      <c r="B173" s="1">
        <f>'[1]eL Rates'!F173</f>
        <v>-2.049606336549437</v>
      </c>
      <c r="C173" s="1">
        <f>'[1]eL Rates'!G173</f>
        <v>-5.2737676748263906</v>
      </c>
      <c r="D173" s="1">
        <f>'[1]eL Rates'!H173</f>
        <v>-0.95617589683601489</v>
      </c>
      <c r="F173" s="1">
        <f>'[2]eL Rates'!A173</f>
        <v>14.16785</v>
      </c>
      <c r="G173" s="1">
        <f>'[2]eL Rates'!G173</f>
        <v>-9.5061454360703888</v>
      </c>
      <c r="H173" s="1">
        <f>'[2]eL Rates'!H173</f>
        <v>5.2323397980272759</v>
      </c>
      <c r="I173" s="1">
        <f>'[2]eL Rates'!F173</f>
        <v>-3.4887182190615706</v>
      </c>
      <c r="K173" s="1">
        <f t="shared" si="22"/>
        <v>14.16785</v>
      </c>
      <c r="L173" s="1">
        <f t="shared" si="23"/>
        <v>-5.7778758863099124</v>
      </c>
      <c r="M173" s="1">
        <f t="shared" si="24"/>
        <v>-2.0713938399557374E-2</v>
      </c>
      <c r="N173" s="1">
        <f t="shared" si="25"/>
        <v>-2.2224470579487927</v>
      </c>
    </row>
    <row r="174" spans="1:14" x14ac:dyDescent="0.25">
      <c r="A174" s="1">
        <f>'[1]eL Rates'!A174</f>
        <v>14.251200000000001</v>
      </c>
      <c r="B174" s="1">
        <f>'[1]eL Rates'!F174</f>
        <v>-4.6202594356566618</v>
      </c>
      <c r="C174" s="1">
        <f>'[1]eL Rates'!G174</f>
        <v>-3.4857491219078347</v>
      </c>
      <c r="D174" s="1">
        <f>'[1]eL Rates'!H174</f>
        <v>-3.1429010211790258</v>
      </c>
      <c r="F174" s="1">
        <f>'[2]eL Rates'!A174</f>
        <v>14.251200000000001</v>
      </c>
      <c r="G174" s="1">
        <f>'[2]eL Rates'!G174</f>
        <v>-5.2935049947735644</v>
      </c>
      <c r="H174" s="1">
        <f>'[2]eL Rates'!H174</f>
        <v>6.8127497127127228</v>
      </c>
      <c r="I174" s="1">
        <f>'[2]eL Rates'!F174</f>
        <v>2.4187142360513176</v>
      </c>
      <c r="K174" s="1">
        <f t="shared" si="22"/>
        <v>14.251200000000001</v>
      </c>
      <c r="L174" s="1">
        <f t="shared" si="23"/>
        <v>-4.9568822152151135</v>
      </c>
      <c r="M174" s="1">
        <f t="shared" si="24"/>
        <v>1.663500295402444</v>
      </c>
      <c r="N174" s="1">
        <f t="shared" si="25"/>
        <v>-0.36209339256385409</v>
      </c>
    </row>
    <row r="175" spans="1:14" x14ac:dyDescent="0.25">
      <c r="A175" s="1">
        <f>'[1]eL Rates'!A175</f>
        <v>14.33475</v>
      </c>
      <c r="B175" s="1">
        <f>'[1]eL Rates'!F175</f>
        <v>-2.3311909904258337</v>
      </c>
      <c r="C175" s="1">
        <f>'[1]eL Rates'!G175</f>
        <v>-3.2227793926357631</v>
      </c>
      <c r="D175" s="1">
        <f>'[1]eL Rates'!H175</f>
        <v>-1.2595783447458904</v>
      </c>
      <c r="F175" s="1">
        <f>'[2]eL Rates'!A175</f>
        <v>14.334533333333333</v>
      </c>
      <c r="G175" s="1">
        <f>'[2]eL Rates'!G175</f>
        <v>9.4762099424416615</v>
      </c>
      <c r="H175" s="1">
        <f>'[2]eL Rates'!H175</f>
        <v>-4.3461708961031285</v>
      </c>
      <c r="I175" s="1">
        <f>'[2]eL Rates'!F175</f>
        <v>1.3452692793071495</v>
      </c>
      <c r="K175" s="1">
        <f t="shared" si="22"/>
        <v>14.334641666666666</v>
      </c>
      <c r="L175" s="1">
        <f t="shared" si="23"/>
        <v>3.5725094760079141</v>
      </c>
      <c r="M175" s="1">
        <f t="shared" si="24"/>
        <v>-3.7844751443694458</v>
      </c>
      <c r="N175" s="1">
        <f t="shared" si="25"/>
        <v>4.2845467280629546E-2</v>
      </c>
    </row>
    <row r="176" spans="1:14" x14ac:dyDescent="0.25">
      <c r="A176" s="1">
        <f>'[1]eL Rates'!A176</f>
        <v>14.417833333333334</v>
      </c>
      <c r="B176" s="1">
        <f>'[1]eL Rates'!F176</f>
        <v>-1.7412884582612098</v>
      </c>
      <c r="C176" s="1">
        <f>'[1]eL Rates'!G176</f>
        <v>-2.0006550888052543</v>
      </c>
      <c r="D176" s="1">
        <f>'[1]eL Rates'!H176</f>
        <v>1.415631065543119</v>
      </c>
      <c r="F176" s="1">
        <f>'[2]eL Rates'!A176</f>
        <v>14.417866666666667</v>
      </c>
      <c r="G176" s="1">
        <f>'[2]eL Rates'!G176</f>
        <v>-34.517756851875312</v>
      </c>
      <c r="H176" s="1">
        <f>'[2]eL Rates'!H176</f>
        <v>-24.554717387414883</v>
      </c>
      <c r="I176" s="1">
        <f>'[2]eL Rates'!F176</f>
        <v>9269.2432034936173</v>
      </c>
      <c r="K176" s="1">
        <f t="shared" si="22"/>
        <v>14.417850000000001</v>
      </c>
      <c r="L176" s="1">
        <f t="shared" si="23"/>
        <v>-18.129522655068261</v>
      </c>
      <c r="M176" s="1">
        <f t="shared" si="24"/>
        <v>-13.277686238110068</v>
      </c>
      <c r="N176" s="1">
        <f t="shared" si="25"/>
        <v>4635.3294172795804</v>
      </c>
    </row>
    <row r="177" spans="1:14" x14ac:dyDescent="0.25">
      <c r="A177" s="1">
        <f>'[1]eL Rates'!A177</f>
        <v>14.501183333333334</v>
      </c>
      <c r="B177" s="1">
        <f>'[1]eL Rates'!F177</f>
        <v>-1.6157426739582916</v>
      </c>
      <c r="C177" s="1">
        <f>'[1]eL Rates'!G177</f>
        <v>-2.0059589141997569</v>
      </c>
      <c r="D177" s="1">
        <f>'[1]eL Rates'!H177</f>
        <v>0.74963166289957461</v>
      </c>
      <c r="F177" s="1">
        <f>'[2]eL Rates'!A177</f>
        <v>14.501200000000001</v>
      </c>
      <c r="G177" s="1">
        <f>'[2]eL Rates'!G177</f>
        <v>-6.9886175043449787</v>
      </c>
      <c r="H177" s="1">
        <f>'[2]eL Rates'!H177</f>
        <v>-68.449698814306061</v>
      </c>
      <c r="I177" s="1">
        <f>'[2]eL Rates'!F177</f>
        <v>-11.943875843197564</v>
      </c>
      <c r="K177" s="1">
        <f t="shared" si="22"/>
        <v>14.501191666666667</v>
      </c>
      <c r="L177" s="1">
        <f t="shared" si="23"/>
        <v>-4.3021800891516353</v>
      </c>
      <c r="M177" s="1">
        <f t="shared" si="24"/>
        <v>-35.227828864252906</v>
      </c>
      <c r="N177" s="1">
        <f t="shared" si="25"/>
        <v>-5.5971220901489946</v>
      </c>
    </row>
    <row r="178" spans="1:14" x14ac:dyDescent="0.25">
      <c r="A178" s="1">
        <f>'[1]eL Rates'!A178</f>
        <v>14.584516666666667</v>
      </c>
      <c r="B178" s="1">
        <f>'[1]eL Rates'!F178</f>
        <v>-1.5119138445903237</v>
      </c>
      <c r="C178" s="1">
        <f>'[1]eL Rates'!G178</f>
        <v>-1.0797673353600663</v>
      </c>
      <c r="D178" s="1">
        <f>'[1]eL Rates'!H178</f>
        <v>-0.70569491657641459</v>
      </c>
      <c r="F178" s="1">
        <f>'[2]eL Rates'!A178</f>
        <v>14.584533333333333</v>
      </c>
      <c r="G178" s="1">
        <f>'[2]eL Rates'!G178</f>
        <v>-3.4309821818831785</v>
      </c>
      <c r="H178" s="1">
        <f>'[2]eL Rates'!H178</f>
        <v>-10.870666772662524</v>
      </c>
      <c r="I178" s="1">
        <f>'[2]eL Rates'!F178</f>
        <v>20.146609023391161</v>
      </c>
      <c r="K178" s="1">
        <f t="shared" si="22"/>
        <v>14.584524999999999</v>
      </c>
      <c r="L178" s="1">
        <f t="shared" si="23"/>
        <v>-2.4714480132367509</v>
      </c>
      <c r="M178" s="1">
        <f t="shared" si="24"/>
        <v>-5.9752170540112957</v>
      </c>
      <c r="N178" s="1">
        <f t="shared" si="25"/>
        <v>9.7204570534073724</v>
      </c>
    </row>
    <row r="179" spans="1:14" x14ac:dyDescent="0.25">
      <c r="A179" s="1">
        <f>'[1]eL Rates'!A179</f>
        <v>14.667866666666667</v>
      </c>
      <c r="B179" s="1">
        <f>'[1]eL Rates'!F179</f>
        <v>-0.59991849349816728</v>
      </c>
      <c r="C179" s="1">
        <f>'[1]eL Rates'!G179</f>
        <v>-1.031581904434721</v>
      </c>
      <c r="D179" s="1">
        <f>'[1]eL Rates'!H179</f>
        <v>5.4428116316479223</v>
      </c>
      <c r="F179" s="1">
        <f>'[2]eL Rates'!A179</f>
        <v>14.667866666666667</v>
      </c>
      <c r="G179" s="1">
        <f>'[2]eL Rates'!G179</f>
        <v>-5.195550915765363</v>
      </c>
      <c r="H179" s="1">
        <f>'[2]eL Rates'!H179</f>
        <v>1.1589231174173948</v>
      </c>
      <c r="I179" s="1">
        <f>'[2]eL Rates'!F179</f>
        <v>-19.777436925877808</v>
      </c>
      <c r="K179" s="1">
        <f t="shared" si="22"/>
        <v>14.667866666666667</v>
      </c>
      <c r="L179" s="1">
        <f t="shared" si="23"/>
        <v>-2.8977347046317652</v>
      </c>
      <c r="M179" s="1">
        <f t="shared" si="24"/>
        <v>6.3670606491336934E-2</v>
      </c>
      <c r="N179" s="1">
        <f t="shared" si="25"/>
        <v>-7.1673126471149429</v>
      </c>
    </row>
    <row r="180" spans="1:14" x14ac:dyDescent="0.25">
      <c r="A180" s="1">
        <f>'[1]eL Rates'!A180</f>
        <v>14.751183333333334</v>
      </c>
      <c r="B180" s="1">
        <f>'[1]eL Rates'!F180</f>
        <v>-1.7046326501684796</v>
      </c>
      <c r="C180" s="1">
        <f>'[1]eL Rates'!G180</f>
        <v>-0.41224592063819998</v>
      </c>
      <c r="D180" s="1">
        <f>'[1]eL Rates'!H180</f>
        <v>0.54867129776403223</v>
      </c>
      <c r="F180" s="1">
        <f>'[2]eL Rates'!A180</f>
        <v>14.751200000000001</v>
      </c>
      <c r="G180" s="1">
        <f>'[2]eL Rates'!G180</f>
        <v>-1.4714249045740122</v>
      </c>
      <c r="H180" s="1">
        <f>'[2]eL Rates'!H180</f>
        <v>1.7012942881083049</v>
      </c>
      <c r="I180" s="1">
        <f>'[2]eL Rates'!F180</f>
        <v>-144.83768245913794</v>
      </c>
      <c r="K180" s="1">
        <f t="shared" si="22"/>
        <v>14.751191666666667</v>
      </c>
      <c r="L180" s="1">
        <f t="shared" si="23"/>
        <v>-1.588028777371246</v>
      </c>
      <c r="M180" s="1">
        <f t="shared" si="24"/>
        <v>0.64452418373505238</v>
      </c>
      <c r="N180" s="1">
        <f t="shared" si="25"/>
        <v>-72.144505580686953</v>
      </c>
    </row>
    <row r="181" spans="1:14" x14ac:dyDescent="0.25">
      <c r="A181" s="1">
        <f>'[1]eL Rates'!A181</f>
        <v>14.834516666666667</v>
      </c>
      <c r="B181" s="1">
        <f>'[1]eL Rates'!F181</f>
        <v>0.13705947334652344</v>
      </c>
      <c r="C181" s="1">
        <f>'[1]eL Rates'!G181</f>
        <v>-0.25795507178843924</v>
      </c>
      <c r="D181" s="1">
        <f>'[1]eL Rates'!H181</f>
        <v>-0.14452092349553886</v>
      </c>
      <c r="F181" s="1">
        <f>'[2]eL Rates'!A181</f>
        <v>14.834533333333333</v>
      </c>
      <c r="G181" s="1">
        <f>'[2]eL Rates'!G181</f>
        <v>-3.284647546704472</v>
      </c>
      <c r="H181" s="1">
        <f>'[2]eL Rates'!H181</f>
        <v>2.797144077762161</v>
      </c>
      <c r="I181" s="1">
        <f>'[2]eL Rates'!F181</f>
        <v>-9.7789985115270355</v>
      </c>
      <c r="K181" s="1">
        <f t="shared" si="22"/>
        <v>14.834524999999999</v>
      </c>
      <c r="L181" s="1">
        <f t="shared" si="23"/>
        <v>-1.5737940366789742</v>
      </c>
      <c r="M181" s="1">
        <f t="shared" si="24"/>
        <v>1.2695945029868609</v>
      </c>
      <c r="N181" s="1">
        <f t="shared" si="25"/>
        <v>-4.9617597175112875</v>
      </c>
    </row>
    <row r="182" spans="1:14" x14ac:dyDescent="0.25">
      <c r="A182" s="1">
        <f>'[1]eL Rates'!A182</f>
        <v>14.918150000000001</v>
      </c>
      <c r="B182" s="1">
        <f>'[1]eL Rates'!F182</f>
        <v>-1.3906459743751998</v>
      </c>
      <c r="C182" s="1">
        <f>'[1]eL Rates'!G182</f>
        <v>-0.34932870744539785</v>
      </c>
      <c r="D182" s="1">
        <f>'[1]eL Rates'!H182</f>
        <v>-0.19826069142976957</v>
      </c>
      <c r="F182" s="1">
        <f>'[2]eL Rates'!A182</f>
        <v>14.917883333333334</v>
      </c>
      <c r="G182" s="1">
        <f>'[2]eL Rates'!G182</f>
        <v>-1.2152564039260083</v>
      </c>
      <c r="H182" s="1">
        <f>'[2]eL Rates'!H182</f>
        <v>-4.9372840320067066</v>
      </c>
      <c r="I182" s="1">
        <f>'[2]eL Rates'!F182</f>
        <v>-14.121535655557629</v>
      </c>
      <c r="K182" s="1">
        <f t="shared" si="22"/>
        <v>14.918016666666666</v>
      </c>
      <c r="L182" s="1">
        <f t="shared" si="23"/>
        <v>-1.302951189150604</v>
      </c>
      <c r="M182" s="1">
        <f t="shared" si="24"/>
        <v>-2.6433063697260524</v>
      </c>
      <c r="N182" s="1">
        <f t="shared" si="25"/>
        <v>-7.1598981734936995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2017-04-24T04:41:49Z</dcterms:modified>
</cp:coreProperties>
</file>